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<sst xmlns="http://schemas.openxmlformats.org/spreadsheetml/2006/main" count="342" uniqueCount="206">
  <si>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</si>
  <si>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</si>
  <si>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</si>
  <si>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</si>
  <si>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</si>
  <si>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</si>
  <si>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</si>
  <si>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</si>
  <si>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</si>
  <si>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</si>
  <si>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</si>
  <si>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</si>
  <si>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</si>
  <si>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</si>
  <si>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</si>
  <si>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</si>
  <si>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</si>
  <si>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</si>
  <si>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</si>
  <si>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</si>
  <si>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</si>
  <si>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</si>
  <si>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</si>
  <si>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</si>
  <si>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</si>
  <si>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</si>
  <si>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</si>
  <si>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</si>
  <si>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</si>
  <si>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</si>
  <si>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</si>
  <si>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</si>
  <si>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</si>
  <si>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</si>
  <si>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</si>
  <si>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</si>
  <si>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</si>
  <si>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</si>
  <si>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</si>
  <si>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</si>
  <si>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</si>
  <si>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</si>
  <si>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</si>
  <si>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</si>
  <si>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</si>
  <si>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</si>
  <si>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</si>
  <si>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</si>
  <si>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</si>
  <si>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</si>
  <si>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</si>
  <si>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</si>
  <si>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</si>
  <si>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</si>
  <si>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</si>
  <si>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</si>
  <si>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</si>
  <si>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</si>
  <si>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</si>
  <si>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</si>
  <si>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</si>
  <si>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</si>
  <si>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</si>
  <si>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</si>
  <si>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</si>
  <si>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</si>
  <si>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</si>
  <si>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</si>
  <si>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</si>
  <si>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</si>
  <si>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</si>
  <si>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</si>
  <si>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</si>
  <si>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</si>
  <si>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</si>
  <si>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</si>
  <si>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</si>
  <si>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</si>
  <si>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</si>
  <si>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</si>
  <si>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</si>
  <si>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</si>
  <si>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</si>
  <si>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</si>
  <si>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</si>
  <si>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</si>
  <si>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</si>
  <si>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</si>
  <si>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</si>
  <si>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</si>
  <si>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</si>
  <si>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</si>
  <si>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</si>
  <si>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</si>
  <si>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</si>
  <si>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</si>
  <si>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</si>
  <si>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</si>
  <si>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</si>
  <si>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</si>
  <si>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</si>
  <si>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</si>
  <si>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</si>
  <si>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</si>
  <si>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</si>
  <si>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</si>
  <si>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</si>
  <si>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</si>
  <si>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</si>
  <si>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</si>
  <si>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</si>
  <si>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</si>
  <si>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</si>
  <si>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</si>
  <si>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</si>
  <si>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</si>
  <si>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</si>
  <si>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</si>
  <si>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</si>
  <si>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</si>
  <si>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</si>
  <si>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</si>
  <si>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</si>
  <si>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</si>
  <si>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</si>
  <si>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</si>
  <si>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</si>
  <si>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</si>
  <si>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</si>
  <si>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</si>
  <si>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</si>
  <si>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</si>
  <si>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</si>
  <si>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</si>
  <si>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อบต.บึงปรือ</t>
  </si>
  <si>
    <t>มหาดไทย</t>
  </si>
  <si>
    <t>เทพารักษ์</t>
  </si>
  <si>
    <t>โครงการก่อสร้างถนนหินคลุกสายบ้านนางสำลี หมู่ที่ ๗</t>
  </si>
  <si>
    <t>โครงการก่อสร้างรั่ว ศูนย์พัฒนาเด็กเล็ก บึงปรือ</t>
  </si>
  <si>
    <t>โครงการก่อสร้างโครงหลังคาสนามเด็กเล่น ศูนย์พัฒนา เด็กเล็กมะค่างาม</t>
  </si>
  <si>
    <t>โครงการก่อสร้างถนนลูกรังสายไร่นายถนอมถึงไร่นายสวาทพร้อมวางท่อ ๑๐๐ " ๗ ท่อน หมู่ที่ ๓</t>
  </si>
  <si>
    <t>โครงการขุดลอกสระตะวันออก พร้อมขนย้าย หมู่ที่ 4</t>
  </si>
  <si>
    <t>โครงการก่อสร้างถนนหินคลุกสายแยกบ้านนายเดชะ ข้องนอก หมู่ที่ ๑ ตำบลบึงปรือ ถึงบ้านห้วยทราย</t>
  </si>
  <si>
    <t>โครงการก่อสร้างถนนหินคลุกสายแยกวัดถ้ำเพกาถึงบ้านห้วยทราย หมูที่ ๑</t>
  </si>
  <si>
    <t>โครงการรถบบทุก(ดีเซล)ขนาด 6ตัน 6 ล้อ แบบบรรทุกน้ำเอนกประสงค์ ปริมาณกระบอกสูบไม่ต่ำกว่า 6,000 ซีซี กำลังเครื่องยนต์ไม่น้อยกว่า 220 แรงม้า มีถังบ</t>
  </si>
  <si>
    <t>โครงการก่อสร้างป้ายศูนย์ ศูนย์พัมนาเด็กเล็ก บึงปรือ</t>
  </si>
  <si>
    <t>โครงการซ่อมแซมหอกระจายข่าวภายใน ตำบลบึงปรือ</t>
  </si>
  <si>
    <t>โครงการปรับปรุงภูมิทัศน์รอบสำนักงาน</t>
  </si>
  <si>
    <t>โครงการก่อสร้างถนนดิน หมู่ที่ ๑๐</t>
  </si>
  <si>
    <t xml:space="preserve">โครงการปรับปรุงต่อเติมอาคารสำนักงาน   อบต.บึงปรือ  </t>
  </si>
  <si>
    <t>โครงการก่อสร้างถนนหินคลุกสายตะวันตกจุดทที่ 1 หมู่ 9</t>
  </si>
  <si>
    <t>โครงการก่อสร้างถนนคอนกรีตสายตะวันออกจุดที่ 3 หมู่ 9</t>
  </si>
  <si>
    <t>หน่วยงาน</t>
  </si>
  <si>
    <t>กวพ</t>
  </si>
  <si>
    <t>สิ้นสุดสัญญา</t>
  </si>
  <si>
    <t>วิธีเฉพาะเจาะจง</t>
  </si>
  <si>
    <t>ห้างหุ้นส่วนจำกัด ทวีทรัพย์พืชผล 123</t>
  </si>
  <si>
    <t>หจก.เทพารักษ์ยิ่งเจริญ</t>
  </si>
  <si>
    <t>บริษัท กวงเล้ง  ออโต้ เซอร์วิส จำกัด</t>
  </si>
  <si>
    <t>นายไพโรจน์ เดชะ</t>
  </si>
  <si>
    <t>0303563004037</t>
  </si>
  <si>
    <t>0303555500445</t>
  </si>
  <si>
    <t>0925557000374</t>
  </si>
  <si>
    <t>3101202137044</t>
  </si>
  <si>
    <t>66099581357</t>
  </si>
  <si>
    <t>6611918788</t>
  </si>
  <si>
    <t>66119384234</t>
  </si>
  <si>
    <t>66119426577</t>
  </si>
  <si>
    <t>66129076725</t>
  </si>
  <si>
    <t>66129088507</t>
  </si>
  <si>
    <t>66129111565</t>
  </si>
  <si>
    <t>66079250682</t>
  </si>
  <si>
    <t>66129179062</t>
  </si>
  <si>
    <t>66119387391</t>
  </si>
  <si>
    <t>67019194185</t>
  </si>
  <si>
    <t>67019532724</t>
  </si>
  <si>
    <t>67029085486</t>
  </si>
  <si>
    <t>67039090994</t>
  </si>
  <si>
    <t>67039101165</t>
  </si>
  <si>
    <t>27/10/2566</t>
  </si>
  <si>
    <t>13/11/2566</t>
  </si>
  <si>
    <t>23/11/2566</t>
  </si>
  <si>
    <t>24/11/2566</t>
  </si>
  <si>
    <t>07/12/2566</t>
  </si>
  <si>
    <t>08/12/2566</t>
  </si>
  <si>
    <t>14/12/2566</t>
  </si>
  <si>
    <t>15/12/2566</t>
  </si>
  <si>
    <t>18/12/2566</t>
  </si>
  <si>
    <t>15/01/2567</t>
  </si>
  <si>
    <t>29/01/2567</t>
  </si>
  <si>
    <t>07/02/2567</t>
  </si>
  <si>
    <t>07/03/2567</t>
  </si>
  <si>
    <t>อยู่ระหว่างการดำเนินการและตรวจรับ</t>
  </si>
  <si>
    <t>12/01/2567</t>
  </si>
  <si>
    <t>22/01/2567</t>
  </si>
  <si>
    <t>06/01/2567</t>
  </si>
  <si>
    <t>07/01/22567</t>
  </si>
  <si>
    <t>07/01/2567</t>
  </si>
  <si>
    <t>13/03/2567</t>
  </si>
  <si>
    <t>13/02/2567</t>
  </si>
  <si>
    <t>24/12/2566</t>
  </si>
  <si>
    <t>14/02/2567</t>
  </si>
  <si>
    <t>28/02/2567</t>
  </si>
  <si>
    <t>07/05/2567</t>
  </si>
  <si>
    <t>06/04/2567</t>
  </si>
  <si>
    <t>21/04/2567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</si>
</sst>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8" fontId="41" fillId="0" borderId="0" xfId="36" applyNumberFormat="1" applyFont="1" applyAlignment="1">
      <alignment/>
    </xf>
    <xf numFmtId="0" fontId="23" fillId="0" borderId="0" xfId="0" applyFont="1" applyAlignment="1">
      <alignment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4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3" fillId="0" borderId="11" xfId="0" applyFont="1" applyBorder="1" applyAlignment="1" applyProtection="1">
      <alignment horizontal="center" vertical="center" wrapText="1" readingOrder="1"/>
      <protection locked="0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41" fillId="0" borderId="0" xfId="36" applyNumberFormat="1" applyFont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10" zoomScaleNormal="110" zoomScalePageLayoutView="0" workbookViewId="0" topLeftCell="A1">
      <selection activeCell="G11" sqref="G11"/>
    </sheetView>
  </sheetViews>
  <sheetFormatPr defaultColWidth="9.00390625" defaultRowHeight="15"/>
  <cols>
    <col min="1" max="1" width="13.00390625" style="1" customWidth="1"/>
    <col min="2" max="2" width="31.8515625" style="1" customWidth="1"/>
    <col min="3" max="3" width="22.421875" style="1" customWidth="1"/>
    <col min="4" max="4" width="17.00390625" style="1" customWidth="1"/>
    <col min="5" max="5" width="10.421875" style="1" customWidth="1"/>
    <col min="6" max="6" width="20.140625" style="1" customWidth="1"/>
    <col min="7" max="7" width="85.57421875" style="1" customWidth="1"/>
    <col min="8" max="8" width="34.421875" style="1" customWidth="1"/>
    <col min="9" max="9" width="30.421875" style="1" customWidth="1"/>
    <col min="10" max="10" width="23.7109375" style="1" customWidth="1"/>
    <col min="11" max="11" width="25.28125" style="1" customWidth="1"/>
    <col min="12" max="12" width="26.00390625" style="1" customWidth="1"/>
    <col min="13" max="13" width="30.7109375" style="1" customWidth="1"/>
    <col min="14" max="14" width="38.8515625" style="1" customWidth="1"/>
    <col min="15" max="15" width="45.8515625" style="1" customWidth="1"/>
    <col min="16" max="16" width="22.421875" style="6" customWidth="1"/>
    <col min="17" max="17" width="26.421875" style="1" customWidth="1"/>
    <col min="18" max="18" width="22.8515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3">
        <v>2567</v>
      </c>
      <c r="B2" s="13" t="s">
        <v>133</v>
      </c>
      <c r="C2" s="13" t="s">
        <v>135</v>
      </c>
      <c r="D2" s="13" t="s">
        <v>134</v>
      </c>
      <c r="E2" s="13" t="s">
        <v>136</v>
      </c>
      <c r="F2" s="13" t="s">
        <v>73</v>
      </c>
      <c r="G2" s="1" t="s">
        <v>137</v>
      </c>
      <c r="H2" s="5">
        <v>300000</v>
      </c>
      <c r="I2" s="13" t="s">
        <v>152</v>
      </c>
      <c r="J2" s="13" t="s">
        <v>154</v>
      </c>
      <c r="K2" s="13" t="s">
        <v>155</v>
      </c>
      <c r="L2" s="5">
        <v>300000</v>
      </c>
      <c r="M2" s="14">
        <v>299000</v>
      </c>
      <c r="N2" s="12" t="s">
        <v>160</v>
      </c>
      <c r="O2" s="7" t="s">
        <v>156</v>
      </c>
      <c r="P2" s="11" t="s">
        <v>164</v>
      </c>
      <c r="Q2" s="8" t="s">
        <v>179</v>
      </c>
      <c r="R2" s="9">
        <v>243583</v>
      </c>
    </row>
    <row r="3" spans="1:18" ht="24">
      <c r="A3" s="13">
        <v>2567</v>
      </c>
      <c r="B3" s="13" t="s">
        <v>133</v>
      </c>
      <c r="C3" s="13" t="s">
        <v>135</v>
      </c>
      <c r="D3" s="13" t="s">
        <v>134</v>
      </c>
      <c r="E3" s="13" t="s">
        <v>136</v>
      </c>
      <c r="F3" s="13" t="s">
        <v>73</v>
      </c>
      <c r="G3" s="1" t="s">
        <v>138</v>
      </c>
      <c r="H3" s="5">
        <v>200000</v>
      </c>
      <c r="I3" s="13" t="s">
        <v>152</v>
      </c>
      <c r="J3" s="13" t="s">
        <v>154</v>
      </c>
      <c r="K3" s="13" t="s">
        <v>155</v>
      </c>
      <c r="L3" s="5">
        <v>200000</v>
      </c>
      <c r="M3" s="14">
        <v>198000</v>
      </c>
      <c r="N3" s="12" t="s">
        <v>160</v>
      </c>
      <c r="O3" s="7" t="s">
        <v>156</v>
      </c>
      <c r="P3" s="11" t="s">
        <v>165</v>
      </c>
      <c r="Q3" s="8" t="s">
        <v>180</v>
      </c>
      <c r="R3" s="10" t="s">
        <v>193</v>
      </c>
    </row>
    <row r="4" spans="1:18" ht="24">
      <c r="A4" s="13">
        <v>2567</v>
      </c>
      <c r="B4" s="13" t="s">
        <v>133</v>
      </c>
      <c r="C4" s="13" t="s">
        <v>135</v>
      </c>
      <c r="D4" s="13" t="s">
        <v>134</v>
      </c>
      <c r="E4" s="13" t="s">
        <v>136</v>
      </c>
      <c r="F4" s="13" t="s">
        <v>73</v>
      </c>
      <c r="G4" s="1" t="s">
        <v>139</v>
      </c>
      <c r="H4" s="5">
        <v>200000</v>
      </c>
      <c r="I4" s="13" t="s">
        <v>152</v>
      </c>
      <c r="J4" s="13" t="s">
        <v>154</v>
      </c>
      <c r="K4" s="13" t="s">
        <v>155</v>
      </c>
      <c r="L4" s="5">
        <v>200000</v>
      </c>
      <c r="M4" s="14">
        <v>199000</v>
      </c>
      <c r="N4" s="12" t="s">
        <v>160</v>
      </c>
      <c r="O4" s="7" t="s">
        <v>156</v>
      </c>
      <c r="P4" s="11" t="s">
        <v>166</v>
      </c>
      <c r="Q4" s="8" t="s">
        <v>181</v>
      </c>
      <c r="R4" s="10" t="s">
        <v>194</v>
      </c>
    </row>
    <row r="5" spans="1:18" ht="24">
      <c r="A5" s="13">
        <v>2567</v>
      </c>
      <c r="B5" s="13" t="s">
        <v>133</v>
      </c>
      <c r="C5" s="13" t="s">
        <v>135</v>
      </c>
      <c r="D5" s="13" t="s">
        <v>134</v>
      </c>
      <c r="E5" s="13" t="s">
        <v>136</v>
      </c>
      <c r="F5" s="13" t="s">
        <v>73</v>
      </c>
      <c r="G5" s="1" t="s">
        <v>140</v>
      </c>
      <c r="H5" s="5">
        <v>300000</v>
      </c>
      <c r="I5" s="13" t="s">
        <v>152</v>
      </c>
      <c r="J5" s="13" t="s">
        <v>154</v>
      </c>
      <c r="K5" s="13" t="s">
        <v>155</v>
      </c>
      <c r="L5" s="5">
        <v>300000</v>
      </c>
      <c r="M5" s="14">
        <v>299000</v>
      </c>
      <c r="N5" s="12" t="s">
        <v>161</v>
      </c>
      <c r="O5" s="7" t="s">
        <v>157</v>
      </c>
      <c r="P5" s="11" t="s">
        <v>167</v>
      </c>
      <c r="Q5" s="8" t="s">
        <v>182</v>
      </c>
      <c r="R5" s="9">
        <v>243611</v>
      </c>
    </row>
    <row r="6" spans="1:18" ht="24">
      <c r="A6" s="13">
        <v>2567</v>
      </c>
      <c r="B6" s="13" t="s">
        <v>133</v>
      </c>
      <c r="C6" s="13" t="s">
        <v>135</v>
      </c>
      <c r="D6" s="13" t="s">
        <v>134</v>
      </c>
      <c r="E6" s="13" t="s">
        <v>136</v>
      </c>
      <c r="F6" s="13" t="s">
        <v>73</v>
      </c>
      <c r="G6" s="1" t="s">
        <v>141</v>
      </c>
      <c r="H6" s="5">
        <v>300000</v>
      </c>
      <c r="I6" s="13" t="s">
        <v>152</v>
      </c>
      <c r="J6" s="13" t="s">
        <v>154</v>
      </c>
      <c r="K6" s="13" t="s">
        <v>155</v>
      </c>
      <c r="L6" s="5">
        <v>300000</v>
      </c>
      <c r="M6" s="14">
        <v>288000</v>
      </c>
      <c r="N6" s="12" t="s">
        <v>160</v>
      </c>
      <c r="O6" s="7" t="s">
        <v>156</v>
      </c>
      <c r="P6" s="11" t="s">
        <v>168</v>
      </c>
      <c r="Q6" s="8" t="s">
        <v>183</v>
      </c>
      <c r="R6" s="10" t="s">
        <v>195</v>
      </c>
    </row>
    <row r="7" spans="1:18" ht="24">
      <c r="A7" s="13">
        <v>2567</v>
      </c>
      <c r="B7" s="13" t="s">
        <v>133</v>
      </c>
      <c r="C7" s="13" t="s">
        <v>135</v>
      </c>
      <c r="D7" s="13" t="s">
        <v>134</v>
      </c>
      <c r="E7" s="13" t="s">
        <v>136</v>
      </c>
      <c r="F7" s="13" t="s">
        <v>73</v>
      </c>
      <c r="G7" s="1" t="s">
        <v>142</v>
      </c>
      <c r="H7" s="5">
        <v>200000</v>
      </c>
      <c r="I7" s="13" t="s">
        <v>152</v>
      </c>
      <c r="J7" s="13" t="s">
        <v>154</v>
      </c>
      <c r="K7" s="13" t="s">
        <v>155</v>
      </c>
      <c r="L7" s="5">
        <v>200000</v>
      </c>
      <c r="M7" s="14">
        <v>198000</v>
      </c>
      <c r="N7" s="12" t="s">
        <v>160</v>
      </c>
      <c r="O7" s="7" t="s">
        <v>156</v>
      </c>
      <c r="P7" s="11" t="s">
        <v>169</v>
      </c>
      <c r="Q7" s="8" t="s">
        <v>184</v>
      </c>
      <c r="R7" s="10" t="s">
        <v>196</v>
      </c>
    </row>
    <row r="8" spans="1:18" ht="24">
      <c r="A8" s="13">
        <v>2567</v>
      </c>
      <c r="B8" s="13" t="s">
        <v>133</v>
      </c>
      <c r="C8" s="13" t="s">
        <v>135</v>
      </c>
      <c r="D8" s="13" t="s">
        <v>134</v>
      </c>
      <c r="E8" s="13" t="s">
        <v>136</v>
      </c>
      <c r="F8" s="13" t="s">
        <v>73</v>
      </c>
      <c r="G8" s="1" t="s">
        <v>143</v>
      </c>
      <c r="H8" s="5">
        <v>100000</v>
      </c>
      <c r="I8" s="13" t="s">
        <v>152</v>
      </c>
      <c r="J8" s="13" t="s">
        <v>154</v>
      </c>
      <c r="K8" s="13" t="s">
        <v>155</v>
      </c>
      <c r="L8" s="5">
        <v>100000</v>
      </c>
      <c r="M8" s="14">
        <v>100000</v>
      </c>
      <c r="N8" s="12" t="s">
        <v>160</v>
      </c>
      <c r="O8" s="7" t="s">
        <v>156</v>
      </c>
      <c r="P8" s="11" t="s">
        <v>170</v>
      </c>
      <c r="Q8" s="8" t="s">
        <v>184</v>
      </c>
      <c r="R8" s="10" t="s">
        <v>197</v>
      </c>
    </row>
    <row r="9" spans="1:18" ht="48">
      <c r="A9" s="16">
        <v>2567</v>
      </c>
      <c r="B9" s="16" t="s">
        <v>133</v>
      </c>
      <c r="C9" s="16" t="s">
        <v>135</v>
      </c>
      <c r="D9" s="16" t="s">
        <v>134</v>
      </c>
      <c r="E9" s="16" t="s">
        <v>136</v>
      </c>
      <c r="F9" s="16" t="s">
        <v>73</v>
      </c>
      <c r="G9" s="15" t="s">
        <v>144</v>
      </c>
      <c r="H9" s="5">
        <v>2500000</v>
      </c>
      <c r="I9" s="13" t="s">
        <v>153</v>
      </c>
      <c r="J9" s="13" t="s">
        <v>154</v>
      </c>
      <c r="K9" s="13" t="s">
        <v>155</v>
      </c>
      <c r="L9" s="5">
        <v>2500000</v>
      </c>
      <c r="M9" s="14">
        <v>2490000</v>
      </c>
      <c r="N9" s="12" t="s">
        <v>162</v>
      </c>
      <c r="O9" s="7" t="s">
        <v>158</v>
      </c>
      <c r="P9" s="11" t="s">
        <v>171</v>
      </c>
      <c r="Q9" s="8" t="s">
        <v>185</v>
      </c>
      <c r="R9" s="10" t="s">
        <v>198</v>
      </c>
    </row>
    <row r="10" spans="1:18" ht="24">
      <c r="A10" s="13">
        <v>2567</v>
      </c>
      <c r="B10" s="13" t="s">
        <v>133</v>
      </c>
      <c r="C10" s="13" t="s">
        <v>135</v>
      </c>
      <c r="D10" s="13" t="s">
        <v>134</v>
      </c>
      <c r="E10" s="13" t="s">
        <v>136</v>
      </c>
      <c r="F10" s="13" t="s">
        <v>73</v>
      </c>
      <c r="G10" s="1" t="s">
        <v>145</v>
      </c>
      <c r="H10" s="5">
        <v>100000</v>
      </c>
      <c r="I10" s="13" t="s">
        <v>152</v>
      </c>
      <c r="J10" s="13" t="s">
        <v>154</v>
      </c>
      <c r="K10" s="13" t="s">
        <v>155</v>
      </c>
      <c r="L10" s="5">
        <v>100000</v>
      </c>
      <c r="M10" s="14">
        <v>100000</v>
      </c>
      <c r="N10" s="12" t="s">
        <v>160</v>
      </c>
      <c r="O10" s="7" t="s">
        <v>156</v>
      </c>
      <c r="P10" s="11" t="s">
        <v>172</v>
      </c>
      <c r="Q10" s="8" t="s">
        <v>186</v>
      </c>
      <c r="R10" s="10" t="s">
        <v>199</v>
      </c>
    </row>
    <row r="11" spans="1:18" ht="24">
      <c r="A11" s="13">
        <v>2567</v>
      </c>
      <c r="B11" s="13" t="s">
        <v>133</v>
      </c>
      <c r="C11" s="13" t="s">
        <v>135</v>
      </c>
      <c r="D11" s="13" t="s">
        <v>134</v>
      </c>
      <c r="E11" s="13" t="s">
        <v>136</v>
      </c>
      <c r="F11" s="13" t="s">
        <v>73</v>
      </c>
      <c r="G11" s="1" t="s">
        <v>146</v>
      </c>
      <c r="H11" s="5">
        <v>70000</v>
      </c>
      <c r="I11" s="13" t="s">
        <v>152</v>
      </c>
      <c r="J11" s="13" t="s">
        <v>154</v>
      </c>
      <c r="K11" s="13" t="s">
        <v>155</v>
      </c>
      <c r="L11" s="5">
        <v>70000</v>
      </c>
      <c r="M11" s="14">
        <v>69100</v>
      </c>
      <c r="N11" s="12" t="s">
        <v>163</v>
      </c>
      <c r="O11" s="7" t="s">
        <v>159</v>
      </c>
      <c r="P11" s="11" t="s">
        <v>173</v>
      </c>
      <c r="Q11" s="8" t="s">
        <v>187</v>
      </c>
      <c r="R11" s="10" t="s">
        <v>200</v>
      </c>
    </row>
    <row r="12" spans="1:18" ht="24">
      <c r="A12" s="13">
        <v>2567</v>
      </c>
      <c r="B12" s="13" t="s">
        <v>133</v>
      </c>
      <c r="C12" s="13" t="s">
        <v>135</v>
      </c>
      <c r="D12" s="13" t="s">
        <v>134</v>
      </c>
      <c r="E12" s="13" t="s">
        <v>136</v>
      </c>
      <c r="F12" s="13" t="s">
        <v>73</v>
      </c>
      <c r="G12" s="1" t="s">
        <v>147</v>
      </c>
      <c r="H12" s="5">
        <v>500000</v>
      </c>
      <c r="I12" s="13" t="s">
        <v>152</v>
      </c>
      <c r="J12" s="13" t="s">
        <v>154</v>
      </c>
      <c r="K12" s="13" t="s">
        <v>155</v>
      </c>
      <c r="L12" s="5">
        <v>500000</v>
      </c>
      <c r="M12" s="14">
        <v>474000</v>
      </c>
      <c r="N12" s="12" t="s">
        <v>160</v>
      </c>
      <c r="O12" s="7" t="s">
        <v>156</v>
      </c>
      <c r="P12" s="11" t="s">
        <v>174</v>
      </c>
      <c r="Q12" s="8" t="s">
        <v>188</v>
      </c>
      <c r="R12" s="10" t="s">
        <v>201</v>
      </c>
    </row>
    <row r="13" spans="1:18" ht="24">
      <c r="A13" s="13">
        <v>2567</v>
      </c>
      <c r="B13" s="13" t="s">
        <v>133</v>
      </c>
      <c r="C13" s="13" t="s">
        <v>135</v>
      </c>
      <c r="D13" s="13" t="s">
        <v>134</v>
      </c>
      <c r="E13" s="13" t="s">
        <v>136</v>
      </c>
      <c r="F13" s="13" t="s">
        <v>73</v>
      </c>
      <c r="G13" s="1" t="s">
        <v>148</v>
      </c>
      <c r="H13" s="5">
        <v>250000</v>
      </c>
      <c r="I13" s="13" t="s">
        <v>152</v>
      </c>
      <c r="J13" s="13" t="s">
        <v>154</v>
      </c>
      <c r="K13" s="13" t="s">
        <v>155</v>
      </c>
      <c r="L13" s="5">
        <v>250000</v>
      </c>
      <c r="M13" s="14">
        <v>249000</v>
      </c>
      <c r="N13" s="12" t="s">
        <v>160</v>
      </c>
      <c r="O13" s="7" t="s">
        <v>156</v>
      </c>
      <c r="P13" s="11" t="s">
        <v>175</v>
      </c>
      <c r="Q13" s="8" t="s">
        <v>189</v>
      </c>
      <c r="R13" s="10" t="s">
        <v>202</v>
      </c>
    </row>
    <row r="14" spans="1:18" ht="24">
      <c r="A14" s="13">
        <v>2567</v>
      </c>
      <c r="B14" s="13" t="s">
        <v>133</v>
      </c>
      <c r="C14" s="13" t="s">
        <v>135</v>
      </c>
      <c r="D14" s="13" t="s">
        <v>134</v>
      </c>
      <c r="E14" s="13" t="s">
        <v>136</v>
      </c>
      <c r="F14" s="13" t="s">
        <v>73</v>
      </c>
      <c r="G14" s="1" t="s">
        <v>149</v>
      </c>
      <c r="H14" s="5">
        <v>500000</v>
      </c>
      <c r="I14" s="13" t="s">
        <v>152</v>
      </c>
      <c r="J14" s="13" t="s">
        <v>154</v>
      </c>
      <c r="K14" s="13" t="s">
        <v>155</v>
      </c>
      <c r="L14" s="5">
        <v>500000</v>
      </c>
      <c r="M14" s="14">
        <v>472000</v>
      </c>
      <c r="N14" s="12" t="s">
        <v>161</v>
      </c>
      <c r="O14" s="7" t="s">
        <v>157</v>
      </c>
      <c r="P14" s="11" t="s">
        <v>176</v>
      </c>
      <c r="Q14" s="8" t="s">
        <v>190</v>
      </c>
      <c r="R14" s="10" t="s">
        <v>203</v>
      </c>
    </row>
    <row r="15" spans="1:18" ht="24">
      <c r="A15" s="13">
        <v>2567</v>
      </c>
      <c r="B15" s="13" t="s">
        <v>133</v>
      </c>
      <c r="C15" s="13" t="s">
        <v>135</v>
      </c>
      <c r="D15" s="13" t="s">
        <v>134</v>
      </c>
      <c r="E15" s="13" t="s">
        <v>136</v>
      </c>
      <c r="F15" s="13" t="s">
        <v>73</v>
      </c>
      <c r="G15" s="1" t="s">
        <v>150</v>
      </c>
      <c r="H15" s="5">
        <v>250000</v>
      </c>
      <c r="I15" s="13" t="s">
        <v>152</v>
      </c>
      <c r="J15" s="13" t="s">
        <v>154</v>
      </c>
      <c r="K15" s="13" t="s">
        <v>155</v>
      </c>
      <c r="L15" s="5">
        <v>250000</v>
      </c>
      <c r="M15" s="14">
        <v>249000</v>
      </c>
      <c r="N15" s="12" t="s">
        <v>160</v>
      </c>
      <c r="O15" s="7" t="s">
        <v>156</v>
      </c>
      <c r="P15" s="11" t="s">
        <v>177</v>
      </c>
      <c r="Q15" s="8" t="s">
        <v>191</v>
      </c>
      <c r="R15" s="10" t="s">
        <v>204</v>
      </c>
    </row>
    <row r="16" spans="1:18" ht="24">
      <c r="A16" s="13">
        <v>2567</v>
      </c>
      <c r="B16" s="13" t="s">
        <v>133</v>
      </c>
      <c r="C16" s="13" t="s">
        <v>135</v>
      </c>
      <c r="D16" s="13" t="s">
        <v>134</v>
      </c>
      <c r="E16" s="13" t="s">
        <v>136</v>
      </c>
      <c r="F16" s="13" t="s">
        <v>73</v>
      </c>
      <c r="G16" s="1" t="s">
        <v>151</v>
      </c>
      <c r="H16" s="5">
        <v>150000</v>
      </c>
      <c r="I16" s="13" t="s">
        <v>152</v>
      </c>
      <c r="J16" s="13" t="s">
        <v>192</v>
      </c>
      <c r="K16" s="13" t="s">
        <v>155</v>
      </c>
      <c r="L16" s="5">
        <v>150000</v>
      </c>
      <c r="M16" s="14">
        <v>149000</v>
      </c>
      <c r="N16" s="12" t="s">
        <v>160</v>
      </c>
      <c r="O16" s="7" t="s">
        <v>156</v>
      </c>
      <c r="P16" s="11" t="s">
        <v>178</v>
      </c>
      <c r="Q16" s="8" t="s">
        <v>191</v>
      </c>
      <c r="R16" s="10" t="s">
        <v>205</v>
      </c>
    </row>
    <row r="17" spans="1:9" ht="24">
      <c r="A17" s="13"/>
      <c r="B17" s="13"/>
      <c r="C17" s="13"/>
      <c r="D17" s="13"/>
      <c r="E17" s="13"/>
      <c r="F17" s="13"/>
      <c r="I17" s="13"/>
    </row>
    <row r="18" spans="1:9" ht="24">
      <c r="A18" s="13"/>
      <c r="B18" s="13"/>
      <c r="C18" s="13"/>
      <c r="D18" s="13"/>
      <c r="E18" s="13"/>
      <c r="F18" s="13"/>
      <c r="I18" s="13"/>
    </row>
    <row r="19" spans="1:9" ht="24">
      <c r="A19" s="13"/>
      <c r="B19" s="13"/>
      <c r="C19" s="13"/>
      <c r="D19" s="13"/>
      <c r="E19" s="13"/>
      <c r="F19" s="13"/>
      <c r="I19" s="13"/>
    </row>
    <row r="20" spans="1:9" ht="24">
      <c r="A20" s="13"/>
      <c r="B20" s="13"/>
      <c r="C20" s="13"/>
      <c r="D20" s="13"/>
      <c r="E20" s="13"/>
      <c r="F20" s="13"/>
      <c r="I20" s="13"/>
    </row>
    <row r="21" spans="1:9" ht="24">
      <c r="A21" s="13"/>
      <c r="B21" s="13"/>
      <c r="C21" s="13"/>
      <c r="D21" s="13"/>
      <c r="E21" s="13"/>
      <c r="F21" s="13"/>
      <c r="I21" s="13"/>
    </row>
    <row r="22" spans="1:9" ht="24">
      <c r="A22" s="13"/>
      <c r="B22" s="13"/>
      <c r="C22" s="13"/>
      <c r="D22" s="13"/>
      <c r="E22" s="13"/>
      <c r="F22" s="13"/>
      <c r="I22" s="13"/>
    </row>
    <row r="23" ht="24">
      <c r="I23" s="13"/>
    </row>
    <row r="24" ht="24">
      <c r="I24" s="13"/>
    </row>
    <row r="25" ht="24">
      <c r="I25" s="13"/>
    </row>
    <row r="26" ht="24">
      <c r="I26" s="13"/>
    </row>
    <row r="27" ht="24">
      <c r="I27" s="13"/>
    </row>
    <row r="28" ht="24">
      <c r="I28" s="13"/>
    </row>
    <row r="29" ht="24">
      <c r="I29" s="13"/>
    </row>
    <row r="30" ht="24">
      <c r="I30" s="13"/>
    </row>
    <row r="31" ht="24">
      <c r="I31" s="13"/>
    </row>
    <row r="32" ht="24">
      <c r="I32" s="13"/>
    </row>
    <row r="33" ht="24">
      <c r="I33" s="13"/>
    </row>
    <row r="34" ht="24">
      <c r="I34" s="13"/>
    </row>
    <row r="35" ht="24">
      <c r="I35" s="13"/>
    </row>
    <row r="36" ht="24">
      <c r="I36" s="13"/>
    </row>
    <row r="37" ht="24">
      <c r="I37" s="13"/>
    </row>
    <row r="38" ht="24">
      <c r="I38" s="13"/>
    </row>
    <row r="39" ht="24">
      <c r="I39" s="13"/>
    </row>
    <row r="40" ht="24">
      <c r="I40" s="13"/>
    </row>
    <row r="41" ht="24">
      <c r="I41" s="13"/>
    </row>
    <row r="42" ht="24">
      <c r="I42" s="13"/>
    </row>
    <row r="43" ht="24">
      <c r="I43" s="13"/>
    </row>
    <row r="44" ht="24">
      <c r="I44" s="13"/>
    </row>
    <row r="45" ht="24">
      <c r="I45" s="13"/>
    </row>
    <row r="46" ht="24">
      <c r="I46" s="13"/>
    </row>
    <row r="47" ht="24">
      <c r="I47" s="13"/>
    </row>
    <row r="48" ht="24">
      <c r="I48" s="13"/>
    </row>
    <row r="49" ht="24">
      <c r="I49" s="13"/>
    </row>
    <row r="50" ht="24">
      <c r="I50" s="13"/>
    </row>
    <row r="51" ht="24">
      <c r="I51" s="13"/>
    </row>
    <row r="52" ht="24">
      <c r="I52" s="13"/>
    </row>
    <row r="53" ht="24">
      <c r="I53" s="13"/>
    </row>
    <row r="54" ht="24">
      <c r="I54" s="13"/>
    </row>
    <row r="55" ht="24">
      <c r="I55" s="13"/>
    </row>
    <row r="56" ht="24">
      <c r="I56" s="13"/>
    </row>
    <row r="57" ht="24">
      <c r="I57" s="13"/>
    </row>
    <row r="58" ht="24">
      <c r="I58" s="13"/>
    </row>
    <row r="59" ht="24">
      <c r="I59" s="13"/>
    </row>
    <row r="60" ht="24">
      <c r="I60" s="13"/>
    </row>
    <row r="61" ht="24">
      <c r="I61" s="13"/>
    </row>
    <row r="62" ht="24">
      <c r="I62" s="13"/>
    </row>
    <row r="63" ht="24">
      <c r="I63" s="13"/>
    </row>
    <row r="64" ht="24">
      <c r="I64" s="13"/>
    </row>
    <row r="65" ht="24">
      <c r="I65" s="13"/>
    </row>
    <row r="66" ht="24">
      <c r="I66" s="13"/>
    </row>
    <row r="67" ht="24">
      <c r="I67" s="13"/>
    </row>
    <row r="68" ht="24">
      <c r="I68" s="13"/>
    </row>
    <row r="69" ht="24">
      <c r="I69" s="13"/>
    </row>
    <row r="70" ht="24">
      <c r="I70" s="13"/>
    </row>
    <row r="71" ht="24">
      <c r="I71" s="13"/>
    </row>
    <row r="72" ht="24">
      <c r="I72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anudsara25344@gmail.com</cp:lastModifiedBy>
  <dcterms:created xsi:type="dcterms:W3CDTF">2023-09-21T14:37:46Z</dcterms:created>
  <dcterms:modified xsi:type="dcterms:W3CDTF">2024-04-22T11:46:10Z</dcterms:modified>
  <cp:category/>
  <cp:version/>
  <cp:contentType/>
  <cp:contentStatus/>
</cp:coreProperties>
</file>