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<sst xmlns="http://schemas.openxmlformats.org/spreadsheetml/2006/main" count="729" uniqueCount="302">
  <si>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</si>
  <si>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</si>
  <si>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</si>
  <si>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</si>
  <si>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</si>
  <si>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</si>
  <si>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</si>
  <si>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</si>
  <si>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</si>
  <si>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</si>
  <si>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</si>
  <si>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</si>
  <si>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</si>
  <si>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</si>
  <si>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</si>
  <si>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</si>
  <si>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</si>
  <si>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</si>
  <si>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</si>
  <si>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</si>
  <si>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</si>
  <si>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</si>
  <si>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</si>
  <si>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</si>
  <si>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</si>
  <si>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</si>
  <si>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</si>
  <si>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</si>
  <si>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</si>
  <si>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</si>
  <si>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</si>
  <si>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</si>
  <si>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</si>
  <si>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</si>
  <si>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</si>
  <si>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</si>
  <si>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</si>
  <si>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</si>
  <si>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</si>
  <si>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</si>
  <si>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</si>
  <si>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</si>
  <si>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</si>
  <si>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</si>
  <si>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</si>
  <si>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</si>
  <si>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</si>
  <si>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</si>
  <si>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</si>
  <si>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</si>
  <si>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</si>
  <si>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</si>
  <si>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</si>
  <si>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</si>
  <si>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</si>
  <si>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</si>
  <si>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</si>
  <si>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</si>
  <si>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</si>
  <si>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</si>
  <si>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</si>
  <si>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</si>
  <si>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</si>
  <si>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</si>
  <si>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</si>
  <si>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</si>
  <si>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</si>
  <si>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</si>
  <si>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</si>
  <si>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</si>
  <si>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</si>
  <si>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</si>
  <si>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</si>
  <si>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</si>
  <si>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</si>
  <si>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</si>
  <si>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</si>
  <si>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</si>
  <si>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</si>
  <si>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</si>
  <si>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</si>
  <si>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</si>
  <si>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</si>
  <si>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</si>
  <si>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</si>
  <si>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</si>
  <si>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</si>
  <si>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</si>
  <si>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</si>
  <si>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</si>
  <si>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</si>
  <si>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</si>
  <si>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</si>
  <si>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</si>
  <si>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</si>
  <si>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</si>
  <si>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</si>
  <si>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</si>
  <si>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</si>
  <si>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</si>
  <si>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</si>
  <si>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</si>
  <si>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</si>
  <si>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</si>
  <si>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</si>
  <si>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</si>
  <si>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</si>
  <si>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</si>
  <si>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</si>
  <si>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</si>
  <si>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</si>
  <si>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</si>
  <si>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</si>
  <si>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</si>
  <si>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</si>
  <si>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</si>
  <si>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</si>
  <si>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</si>
  <si>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</si>
  <si>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</si>
  <si>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</si>
  <si>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</si>
  <si>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</si>
  <si>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</si>
  <si>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</si>
  <si>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</si>
  <si>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</si>
  <si>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</si>
  <si>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</si>
  <si>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</si>
  <si>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</si>
  <si>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</si>
  <si>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</si>
  <si>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</si>
  <si>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</si>
  <si>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</si>
  <si>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</si>
  <si>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</si>
  <si>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</si>
  <si>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</si>
  <si>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</si>
  <si>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</si>
  <si>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</si>
  <si>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</si>
  <si>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</si>
  <si>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รายงานสรุปผลการจัดซื้อจัดจ้างขององค์การบริการส่วนตำบลบึงปรือ</t>
  </si>
  <si>
    <t>องค์กรปกครองส่วนท้องถิ่น</t>
  </si>
  <si>
    <t>มหาดไทย</t>
  </si>
  <si>
    <t>อบต.บึงปรือ</t>
  </si>
  <si>
    <t>เทพารักษ์</t>
  </si>
  <si>
    <t>ซ่อมสร้างถนนลาดยางแอสฟัลท์ติกคอนกรีต รหัสทางหลวงท้องถิ่น นม ถ 215-01 สายบ้านเกาะแหลม - บ้านมะค่างามช่วงที่ 1 กว้าง 6 เมตร ยาว 1,000 เมตร หนา 0.05 เมตร ช่วงที่ 2 กว้าง 6 เมตร ยาว 1,600 หนา 0.05 เมตร ช่วงที่ 3 กว้าง 6 เมตร ยาว 700 เมตร หนา 0.05 เมตร หรือมีพื้นที่แอสฟัลท์ติกคอนกรีตรวมไม่น้อยกว่า 19,800 ตารางเมตร</t>
  </si>
  <si>
    <t>โครงการหลังฝนถนนดี</t>
  </si>
  <si>
    <t>โครงการก่อสร้างถนนคอนกรีตสายตะวันออก หมู่ที่ ๘</t>
  </si>
  <si>
    <t>โครงการซ่อมแซมถนนลาดยางผิวแอสฟัลท์ติก</t>
  </si>
  <si>
    <t>ก่อสร้างศูนย์พัฒนาเด็กเล็ก ขนาดไม่เกิน 50 คน แบบฐานรากแผ่  ศูนย์พัฒนาเด็กเล็กองค์การบริหารส่วนตำบลบึงปรือ  องค์การบริหารส่วนตำบลบึงปรือ  อำเภอเทพารักษ์  จังหวัดนครราชสีมา</t>
  </si>
  <si>
    <t>โครงการซ่อมแซมรบบประปา หมู่ 2</t>
  </si>
  <si>
    <t>โครงการก่อสร้างถนนหินคลุกสายไร่นายโปร่ง-ไร่นายดำ หมู่ที่ 3</t>
  </si>
  <si>
    <t>โครงการก่อสร้างถนนหินคลุกสายแยกวัดถ้ำเพกาถึงบ้านห้วยทราย หมูที่ ๑</t>
  </si>
  <si>
    <t>โครงการก่อสร้างถนนหินคลุกสาย คุ้มกลาง หมู่ที่ ๑</t>
  </si>
  <si>
    <t>โครงการก่อสร้างถนนหินคลุกภายในหมู่บ้าน หมู่ 10</t>
  </si>
  <si>
    <t>โครงการขุดลอกคลองเกตุ  หมู่ที่ 10</t>
  </si>
  <si>
    <t>โครงการขุดลอกคลองตะวันตก  หมู่ 7</t>
  </si>
  <si>
    <t>โครงการซ่อมแซมรบบประปา หมู่ 8</t>
  </si>
  <si>
    <t>โครงการก่อสร้างถนนคอนกรีตสายตะวันออก  หมู่ที่ 11</t>
  </si>
  <si>
    <t>โครงการก่อสร้างถนนคอนกรีตสายตะวันออก จุดที่ 1 หมู่ที่ 9 ตำบลบึงปรือ  ถึงบ้านไทยเจริญ  ตำบลวังยายทอง  อำเภอเทพารักษื  จังหวัดนครราชสีมา</t>
  </si>
  <si>
    <t>โครงการก่อสร้างถนนคอนกรีตสายตะวันตก จุดที่ 1 หมู่ 9</t>
  </si>
  <si>
    <t>โครงการก่อสร้างถนนคอนกรีตสายบ้านช่างคิด - บ้านนางอรุณ  แมบุญมา  หมู่่ที่ 7</t>
  </si>
  <si>
    <t>โครงการก่อสร้างถนนคอนกรีตสายบ้านนายชั้น  ขาวฉลาด  ถึงบ้านนายนา  ธงสันเทียะ  หมู่ที่ 3</t>
  </si>
  <si>
    <t>โครงการก่อสร้างถนนคอนกรีตสายบ้านนายสนั่น  อยู่สูงเนิน  ถึงบ้านนางบุญมา  ไชยโคฆ  หมู่ที่ 3</t>
  </si>
  <si>
    <t>โครงการก่อสร้างถนนหินคลุกสายจากโรงเรียนไปฟาร์มโคนมหมู่ ๔</t>
  </si>
  <si>
    <t>โครงการก่อสร้างถนนลูกรังสายตะวันออก หมู่ที่ ๙</t>
  </si>
  <si>
    <t>โครงการก่อสร้างถนนหินคลุกสายแยกบ้านนายดอน เชิดกลางถึงน้ำตก หมู่ที่ ๒</t>
  </si>
  <si>
    <t>โครงการก่อสร้างถนนหินคลุกบ้านมะค่างาม-บ้านห้วยน้ำเค็ม  หมู่ที่  ๔</t>
  </si>
  <si>
    <t>โครงการก่อสร้างถนนคอนกรีตสายสามแยกลาดยาง เข้าคุ้มที่ 3 หมู่ 2</t>
  </si>
  <si>
    <t>โครงการก่อสร้างถนนคอนกรีตสายบ้านนายชั้น  ฟีสันเทียะ ถึงบ้านนางศรีสุดา  แสนชมพู  หมู่ที่ 3</t>
  </si>
  <si>
    <t>โครงการขุดลอกคลองบ้านเขาแตงโม หมู่ที่ 10</t>
  </si>
  <si>
    <t>โครงการก่อสร้างถนนคอนกรีตสายบ้านนายภารดร - บายบุญส่ง หมู่3</t>
  </si>
  <si>
    <t>โครงการขุดลอกสระภายในหมู่บ้าน  หมู่ที่ 11</t>
  </si>
  <si>
    <t>โครงการขุดลอกคลองห้วยน้ำเค็ม  หมู่ที่ 8</t>
  </si>
  <si>
    <t>โครงการก่อสร้างถนนคอนกรีตสายสามแยกโรงเรียนมัธยมบึงปรือถึงสามแยกบ้านช่างคิด  หมู่ที่ 5</t>
  </si>
  <si>
    <t>โครงการก่อสร้างถนนคอนกรีตต่อจากจุดเดิมหน้าบ้านนายวัน  แดวขุนทด  ถึงถนนกังหันลม  หมู่ที่ 6</t>
  </si>
  <si>
    <t>โครงการก่อสร้างถนนคอนกรีต  หมู่ที่ 4</t>
  </si>
  <si>
    <t>โครงการก่อสร้างถนนคอนกรีตสายสามแยกบ้านนายเดชะ  ข้องนอก  หมู่ที่ 1 ตำบลบึงปรือ  ถึงบ้านห้วยทราย  ตำบลหนองแวง  อำเภอเทพารักษ์  จังหวัดนครราชสีมา</t>
  </si>
  <si>
    <t>โครงการก่อสร้างถนนคอนกรีตสายบ้านนางนิตยา  ขาวฉลาด  ถึงบ้านนางด่วน  ติสันเทียะ  หมู่ที่ 3</t>
  </si>
  <si>
    <t>โครงการก่อสร้างถนนคอนกรีตสายตะวันตก  คุ้มสามัคคีธรรม  จุดที่ 3 หมู่ 8</t>
  </si>
  <si>
    <t>โครงการก่อสร้างห้องน้ำสาธารณะบริการประชาชน</t>
  </si>
  <si>
    <t>โครงการก่อสร้างถนนหินคลุกบ้านสันติสุขถึงบ้านเขาแตงโม หมู่ที่ ๑๑</t>
  </si>
  <si>
    <t>โครงการก่อสร้างถนนหินคลุกสายรอบวัดป่าสะพานเลียบ หมู่ที่ ๖</t>
  </si>
  <si>
    <t>โครงการก่อสร้างถนนคอนกรีตสายเขาแตงโมถึงบ้านสันติสุข จุุดที่ ๑ หมู่ที่ ๑๐</t>
  </si>
  <si>
    <t>โครงการก่อสร้างถนนคอนกรีตสายสามแยกโรงเรียนมัธยมบึงปรือถึงสามแยกบ้านช่างคิด หมู่ที่ ๕</t>
  </si>
  <si>
    <t>โครงการก่อสร้างถนนลูกรังซอยนายมงคล หมู่ที่ ๑๐</t>
  </si>
  <si>
    <t>ห้างหุ้นส่วน จำกัด เทพสถิตเป็นหนึ่งเรื่องก่อสร้าง</t>
  </si>
  <si>
    <t>ห้างหุ้นส่วนจำกัด ทวีทรัพย์พืชผล 123</t>
  </si>
  <si>
    <t>หจก.เทพารักษ์ยิ่งเจริญ</t>
  </si>
  <si>
    <t>นายสมาน พามูลตรี</t>
  </si>
  <si>
    <t>ห้างหุ้นส่วนจำกัด พี ที ดับบลิว โปรเจค</t>
  </si>
  <si>
    <t>ห้างหุ้นส่วนจำกัด อรสาพารวย</t>
  </si>
  <si>
    <t>นายไพโรจน์ เดชะ</t>
  </si>
  <si>
    <t>65107147684</t>
  </si>
  <si>
    <t>66017436560</t>
  </si>
  <si>
    <t>66017432475</t>
  </si>
  <si>
    <t>66049071770</t>
  </si>
  <si>
    <t>66017509403</t>
  </si>
  <si>
    <t>66049072573</t>
  </si>
  <si>
    <t>66049072783</t>
  </si>
  <si>
    <t>66049073123</t>
  </si>
  <si>
    <t>66049073253</t>
  </si>
  <si>
    <t>66049072964</t>
  </si>
  <si>
    <t>660522014683</t>
  </si>
  <si>
    <t>66059179967</t>
  </si>
  <si>
    <t>66049072604</t>
  </si>
  <si>
    <t>66059180821</t>
  </si>
  <si>
    <t>66059180544</t>
  </si>
  <si>
    <t>66059180691</t>
  </si>
  <si>
    <t>66059177941</t>
  </si>
  <si>
    <t>66059179016</t>
  </si>
  <si>
    <t>66059179821</t>
  </si>
  <si>
    <t>660622012739</t>
  </si>
  <si>
    <t>66069035796</t>
  </si>
  <si>
    <t>66069172215</t>
  </si>
  <si>
    <t>66069172325</t>
  </si>
  <si>
    <t>66059176734</t>
  </si>
  <si>
    <t>660622023235</t>
  </si>
  <si>
    <t>660622023347</t>
  </si>
  <si>
    <t>66059179422</t>
  </si>
  <si>
    <t>66069485474</t>
  </si>
  <si>
    <t>66069524381</t>
  </si>
  <si>
    <t>66059177808</t>
  </si>
  <si>
    <t>66059178809</t>
  </si>
  <si>
    <t>66059180398</t>
  </si>
  <si>
    <t>66059176305</t>
  </si>
  <si>
    <t>66059179225</t>
  </si>
  <si>
    <t>66059180246</t>
  </si>
  <si>
    <t>66089091083</t>
  </si>
  <si>
    <t>66089193986</t>
  </si>
  <si>
    <t>66089195129</t>
  </si>
  <si>
    <t>66099122775</t>
  </si>
  <si>
    <t>66099497094</t>
  </si>
  <si>
    <t>66099509309</t>
  </si>
  <si>
    <t>27/01/2566</t>
  </si>
  <si>
    <t>31/01/2566</t>
  </si>
  <si>
    <t>28/02/2566</t>
  </si>
  <si>
    <t>10/04/2566</t>
  </si>
  <si>
    <t>01/05/2566</t>
  </si>
  <si>
    <t>08/05/2566</t>
  </si>
  <si>
    <t>09/05/2566</t>
  </si>
  <si>
    <t>19/05/2566</t>
  </si>
  <si>
    <t>23/05/2566</t>
  </si>
  <si>
    <t>29/05/2566</t>
  </si>
  <si>
    <t>30/05/2566</t>
  </si>
  <si>
    <t>12/06/2566</t>
  </si>
  <si>
    <t>16/06/2566</t>
  </si>
  <si>
    <t>28/06/2566</t>
  </si>
  <si>
    <t>30/06/2566</t>
  </si>
  <si>
    <t>03/07/2566</t>
  </si>
  <si>
    <t>05/07/2566</t>
  </si>
  <si>
    <t>07/07/2566</t>
  </si>
  <si>
    <t>18/07/2566</t>
  </si>
  <si>
    <t>08/08/2566</t>
  </si>
  <si>
    <t>10/08/2566</t>
  </si>
  <si>
    <t>12/09/2566</t>
  </si>
  <si>
    <t>22/09/2566</t>
  </si>
  <si>
    <t>เงินอุดหนุนระบุวัตถุประสงค์/เฉพาะกิจ</t>
  </si>
  <si>
    <t>เงินงบประมาณค้างจ่าย</t>
  </si>
  <si>
    <t>เงินงบประมาณ</t>
  </si>
  <si>
    <t>สิ้นสุดสัญญา</t>
  </si>
  <si>
    <t>0303563004037</t>
  </si>
  <si>
    <t>0303555500445</t>
  </si>
  <si>
    <t>3101202137044</t>
  </si>
  <si>
    <t>0303562003703</t>
  </si>
  <si>
    <t>0363564003441</t>
  </si>
  <si>
    <t>3401700764668</t>
  </si>
  <si>
    <t>0363554000962</t>
  </si>
  <si>
    <t>24/03/2566</t>
  </si>
  <si>
    <t>17/03/2566</t>
  </si>
  <si>
    <t>14/04/2566</t>
  </si>
  <si>
    <t>11/05/2566</t>
  </si>
  <si>
    <t>30/07/2566</t>
  </si>
  <si>
    <t>22/05/2566</t>
  </si>
  <si>
    <t>07/06/2566</t>
  </si>
  <si>
    <t>08/06/2566</t>
  </si>
  <si>
    <t>18/06/2566</t>
  </si>
  <si>
    <t>09/06/2566</t>
  </si>
  <si>
    <t>17/07/2566</t>
  </si>
  <si>
    <t>14/07/2566</t>
  </si>
  <si>
    <t>27/06/2566</t>
  </si>
  <si>
    <t>27/07/2566</t>
  </si>
  <si>
    <t>16/07/2566</t>
  </si>
  <si>
    <t>12/08/2566</t>
  </si>
  <si>
    <t>28/07/2566</t>
  </si>
  <si>
    <t>14/08/2566</t>
  </si>
  <si>
    <t>02/08/2566</t>
  </si>
  <si>
    <t>19/08/2566</t>
  </si>
  <si>
    <t>20/08/2566</t>
  </si>
  <si>
    <t>21/08/2566</t>
  </si>
  <si>
    <t>01/09/2566</t>
  </si>
  <si>
    <t>07/10/2566</t>
  </si>
  <si>
    <t>09/09/2566</t>
  </si>
  <si>
    <t>26/10/2566</t>
  </si>
  <si>
    <t>06/11/2566</t>
  </si>
  <si>
    <t>22/10/2566</t>
  </si>
  <si>
    <t xml:space="preserve"> -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</si>
</sst>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09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6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168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49" fontId="4" fillId="0" borderId="11" xfId="0" applyNumberFormat="1" applyFont="1" applyBorder="1" applyAlignment="1" applyProtection="1">
      <alignment horizontal="center" vertical="top" wrapText="1" readingOrder="1"/>
      <protection locked="0"/>
    </xf>
    <xf numFmtId="49" fontId="4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168" fontId="44" fillId="0" borderId="13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68" fontId="44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72000"/>
          <a:ext cx="114585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419975"/>
          <a:ext cx="1144905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9">
      <selection activeCell="H7" sqref="H7"/>
    </sheetView>
  </sheetViews>
  <sheetFormatPr defaultColWidth="9.00390625" defaultRowHeight="15"/>
  <cols>
    <col min="1" max="3" width="9.00390625" style="1" customWidth="1"/>
    <col min="4" max="4" width="27.57421875" style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9.75">
      <c r="A1" s="10" t="s">
        <v>145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25" t="s">
        <v>301</v>
      </c>
      <c r="F6" s="25" t="s">
        <v>301</v>
      </c>
      <c r="G6" s="6"/>
    </row>
    <row r="7" spans="4:7" ht="27.75">
      <c r="D7" s="8" t="s">
        <v>137</v>
      </c>
      <c r="E7" s="25" t="s">
        <v>301</v>
      </c>
      <c r="F7" s="25" t="s">
        <v>301</v>
      </c>
      <c r="G7" s="6"/>
    </row>
    <row r="8" spans="4:7" ht="27.75">
      <c r="D8" s="8" t="s">
        <v>138</v>
      </c>
      <c r="E8" s="25">
        <v>41</v>
      </c>
      <c r="F8" s="26">
        <v>22973400</v>
      </c>
      <c r="G8" s="6"/>
    </row>
    <row r="9" spans="4:7" ht="27.75">
      <c r="D9" s="8" t="s">
        <v>139</v>
      </c>
      <c r="E9" s="25" t="s">
        <v>301</v>
      </c>
      <c r="F9" s="25" t="s">
        <v>301</v>
      </c>
      <c r="G9" s="6"/>
    </row>
    <row r="10" spans="4:7" ht="27.75">
      <c r="D10" s="8" t="s">
        <v>142</v>
      </c>
      <c r="E10" s="25" t="s">
        <v>301</v>
      </c>
      <c r="F10" s="25" t="s">
        <v>301</v>
      </c>
      <c r="G10" s="6"/>
    </row>
    <row r="11" spans="4:6" ht="27.75">
      <c r="D11" s="27" t="s">
        <v>134</v>
      </c>
      <c r="E11" s="25">
        <v>41</v>
      </c>
      <c r="F11" s="28">
        <v>22973400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C1">
      <selection activeCell="C41" sqref="A41:IV41"/>
    </sheetView>
  </sheetViews>
  <sheetFormatPr defaultColWidth="9.00390625" defaultRowHeight="15"/>
  <cols>
    <col min="1" max="1" width="22.7109375" style="9" customWidth="1"/>
    <col min="2" max="2" width="34.00390625" style="9" customWidth="1"/>
    <col min="3" max="3" width="23.7109375" style="9" customWidth="1"/>
    <col min="4" max="4" width="23.28125" style="9" customWidth="1"/>
    <col min="5" max="5" width="18.140625" style="9" customWidth="1"/>
    <col min="6" max="6" width="20.00390625" style="9" customWidth="1"/>
    <col min="7" max="7" width="56.28125" style="9" customWidth="1"/>
    <col min="8" max="8" width="31.421875" style="9" customWidth="1"/>
    <col min="9" max="9" width="32.7109375" style="9" customWidth="1"/>
    <col min="10" max="10" width="27.28125" style="9" customWidth="1"/>
    <col min="11" max="11" width="24.00390625" style="9" customWidth="1"/>
    <col min="12" max="12" width="26.57421875" style="9" customWidth="1"/>
    <col min="13" max="13" width="32.28125" style="9" customWidth="1"/>
    <col min="14" max="14" width="32.57421875" style="9" customWidth="1"/>
    <col min="15" max="15" width="43.00390625" style="9" customWidth="1"/>
    <col min="16" max="16" width="22.28125" style="9" customWidth="1"/>
    <col min="17" max="17" width="29.00390625" style="9" customWidth="1"/>
    <col min="18" max="18" width="19.57421875" style="9" customWidth="1"/>
    <col min="19" max="16384" width="9.00390625" style="9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7" customFormat="1" ht="144">
      <c r="A2" s="16">
        <v>2566</v>
      </c>
      <c r="B2" s="16" t="s">
        <v>146</v>
      </c>
      <c r="C2" s="16" t="s">
        <v>147</v>
      </c>
      <c r="D2" s="16" t="s">
        <v>148</v>
      </c>
      <c r="E2" s="16" t="s">
        <v>149</v>
      </c>
      <c r="F2" s="16" t="s">
        <v>73</v>
      </c>
      <c r="G2" s="18" t="s">
        <v>150</v>
      </c>
      <c r="H2" s="19">
        <v>8670000</v>
      </c>
      <c r="I2" s="20" t="s">
        <v>262</v>
      </c>
      <c r="J2" s="14" t="s">
        <v>265</v>
      </c>
      <c r="K2" s="16" t="s">
        <v>139</v>
      </c>
      <c r="L2" s="19">
        <v>8670000</v>
      </c>
      <c r="M2" s="19">
        <v>8670000</v>
      </c>
      <c r="N2" s="22" t="s">
        <v>272</v>
      </c>
      <c r="O2" s="20" t="s">
        <v>191</v>
      </c>
      <c r="P2" s="20" t="s">
        <v>198</v>
      </c>
      <c r="Q2" s="20" t="s">
        <v>239</v>
      </c>
      <c r="R2" s="21" t="s">
        <v>273</v>
      </c>
    </row>
    <row r="3" spans="1:18" ht="24">
      <c r="A3" s="3">
        <v>2566</v>
      </c>
      <c r="B3" s="3" t="s">
        <v>146</v>
      </c>
      <c r="C3" s="3" t="s">
        <v>147</v>
      </c>
      <c r="D3" s="3" t="s">
        <v>148</v>
      </c>
      <c r="E3" s="3" t="s">
        <v>149</v>
      </c>
      <c r="F3" s="3" t="s">
        <v>73</v>
      </c>
      <c r="G3" s="11" t="s">
        <v>151</v>
      </c>
      <c r="H3" s="12">
        <v>300000</v>
      </c>
      <c r="I3" s="13" t="s">
        <v>263</v>
      </c>
      <c r="J3" s="14" t="s">
        <v>265</v>
      </c>
      <c r="K3" s="3" t="s">
        <v>138</v>
      </c>
      <c r="L3" s="12">
        <v>300000</v>
      </c>
      <c r="M3" s="12">
        <v>299900</v>
      </c>
      <c r="N3" s="23" t="s">
        <v>266</v>
      </c>
      <c r="O3" s="13" t="s">
        <v>192</v>
      </c>
      <c r="P3" s="13" t="s">
        <v>199</v>
      </c>
      <c r="Q3" s="13" t="s">
        <v>240</v>
      </c>
      <c r="R3" s="15" t="s">
        <v>274</v>
      </c>
    </row>
    <row r="4" spans="1:18" ht="24">
      <c r="A4" s="3">
        <v>2566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73</v>
      </c>
      <c r="G4" s="11" t="s">
        <v>152</v>
      </c>
      <c r="H4" s="12">
        <v>299000</v>
      </c>
      <c r="I4" s="13" t="s">
        <v>264</v>
      </c>
      <c r="J4" s="14" t="s">
        <v>265</v>
      </c>
      <c r="K4" s="3" t="s">
        <v>138</v>
      </c>
      <c r="L4" s="12">
        <v>299000</v>
      </c>
      <c r="M4" s="12">
        <v>299000</v>
      </c>
      <c r="N4" s="23" t="s">
        <v>267</v>
      </c>
      <c r="O4" s="13" t="s">
        <v>193</v>
      </c>
      <c r="P4" s="13" t="s">
        <v>200</v>
      </c>
      <c r="Q4" s="13" t="s">
        <v>241</v>
      </c>
      <c r="R4" s="15" t="s">
        <v>275</v>
      </c>
    </row>
    <row r="5" spans="1:18" ht="24">
      <c r="A5" s="3">
        <v>2566</v>
      </c>
      <c r="B5" s="3" t="s">
        <v>146</v>
      </c>
      <c r="C5" s="3" t="s">
        <v>147</v>
      </c>
      <c r="D5" s="3" t="s">
        <v>148</v>
      </c>
      <c r="E5" s="3" t="s">
        <v>149</v>
      </c>
      <c r="F5" s="3" t="s">
        <v>73</v>
      </c>
      <c r="G5" s="11" t="s">
        <v>153</v>
      </c>
      <c r="H5" s="12">
        <v>250000</v>
      </c>
      <c r="I5" s="13" t="s">
        <v>264</v>
      </c>
      <c r="J5" s="14" t="s">
        <v>265</v>
      </c>
      <c r="K5" s="3" t="s">
        <v>138</v>
      </c>
      <c r="L5" s="12">
        <v>250000</v>
      </c>
      <c r="M5" s="12">
        <v>250000</v>
      </c>
      <c r="N5" s="23" t="s">
        <v>266</v>
      </c>
      <c r="O5" s="13" t="s">
        <v>192</v>
      </c>
      <c r="P5" s="13" t="s">
        <v>201</v>
      </c>
      <c r="Q5" s="13" t="s">
        <v>242</v>
      </c>
      <c r="R5" s="15" t="s">
        <v>276</v>
      </c>
    </row>
    <row r="6" spans="1:18" s="17" customFormat="1" ht="72">
      <c r="A6" s="16">
        <v>2566</v>
      </c>
      <c r="B6" s="16" t="s">
        <v>146</v>
      </c>
      <c r="C6" s="16" t="s">
        <v>147</v>
      </c>
      <c r="D6" s="16" t="s">
        <v>148</v>
      </c>
      <c r="E6" s="16" t="s">
        <v>149</v>
      </c>
      <c r="F6" s="16" t="s">
        <v>73</v>
      </c>
      <c r="G6" s="18" t="s">
        <v>154</v>
      </c>
      <c r="H6" s="19">
        <v>1832000</v>
      </c>
      <c r="I6" s="20" t="s">
        <v>262</v>
      </c>
      <c r="J6" s="14" t="s">
        <v>265</v>
      </c>
      <c r="K6" s="16" t="s">
        <v>139</v>
      </c>
      <c r="L6" s="19">
        <v>1832000</v>
      </c>
      <c r="M6" s="19">
        <v>1832000</v>
      </c>
      <c r="N6" s="29" t="s">
        <v>267</v>
      </c>
      <c r="O6" s="20" t="s">
        <v>193</v>
      </c>
      <c r="P6" s="20" t="s">
        <v>202</v>
      </c>
      <c r="Q6" s="20" t="s">
        <v>243</v>
      </c>
      <c r="R6" s="21" t="s">
        <v>277</v>
      </c>
    </row>
    <row r="7" spans="1:18" ht="24">
      <c r="A7" s="3">
        <v>2566</v>
      </c>
      <c r="B7" s="3" t="s">
        <v>146</v>
      </c>
      <c r="C7" s="3" t="s">
        <v>147</v>
      </c>
      <c r="D7" s="3" t="s">
        <v>148</v>
      </c>
      <c r="E7" s="3" t="s">
        <v>149</v>
      </c>
      <c r="F7" s="3" t="s">
        <v>73</v>
      </c>
      <c r="G7" s="11" t="s">
        <v>155</v>
      </c>
      <c r="H7" s="12">
        <v>33500</v>
      </c>
      <c r="I7" s="13" t="s">
        <v>264</v>
      </c>
      <c r="J7" s="14" t="s">
        <v>265</v>
      </c>
      <c r="K7" s="3" t="s">
        <v>138</v>
      </c>
      <c r="L7" s="12">
        <v>33500</v>
      </c>
      <c r="M7" s="12">
        <v>33500</v>
      </c>
      <c r="N7" s="24" t="s">
        <v>271</v>
      </c>
      <c r="O7" s="13" t="s">
        <v>194</v>
      </c>
      <c r="P7" s="13" t="s">
        <v>203</v>
      </c>
      <c r="Q7" s="13" t="s">
        <v>244</v>
      </c>
      <c r="R7" s="15" t="s">
        <v>278</v>
      </c>
    </row>
    <row r="8" spans="1:18" ht="24">
      <c r="A8" s="3">
        <v>2566</v>
      </c>
      <c r="B8" s="3" t="s">
        <v>146</v>
      </c>
      <c r="C8" s="3" t="s">
        <v>147</v>
      </c>
      <c r="D8" s="3" t="s">
        <v>148</v>
      </c>
      <c r="E8" s="3" t="s">
        <v>149</v>
      </c>
      <c r="F8" s="3" t="s">
        <v>73</v>
      </c>
      <c r="G8" s="11" t="s">
        <v>156</v>
      </c>
      <c r="H8" s="12">
        <v>300000</v>
      </c>
      <c r="I8" s="13" t="s">
        <v>263</v>
      </c>
      <c r="J8" s="14" t="s">
        <v>265</v>
      </c>
      <c r="K8" s="3" t="s">
        <v>138</v>
      </c>
      <c r="L8" s="12">
        <v>300000</v>
      </c>
      <c r="M8" s="12">
        <v>299000</v>
      </c>
      <c r="N8" s="23" t="s">
        <v>266</v>
      </c>
      <c r="O8" s="13" t="s">
        <v>192</v>
      </c>
      <c r="P8" s="13" t="s">
        <v>204</v>
      </c>
      <c r="Q8" s="13" t="s">
        <v>244</v>
      </c>
      <c r="R8" s="15" t="s">
        <v>279</v>
      </c>
    </row>
    <row r="9" spans="1:18" ht="48">
      <c r="A9" s="3">
        <v>2566</v>
      </c>
      <c r="B9" s="3" t="s">
        <v>146</v>
      </c>
      <c r="C9" s="3" t="s">
        <v>147</v>
      </c>
      <c r="D9" s="3" t="s">
        <v>148</v>
      </c>
      <c r="E9" s="3" t="s">
        <v>149</v>
      </c>
      <c r="F9" s="3" t="s">
        <v>73</v>
      </c>
      <c r="G9" s="11" t="s">
        <v>157</v>
      </c>
      <c r="H9" s="12">
        <v>150000</v>
      </c>
      <c r="I9" s="13" t="s">
        <v>263</v>
      </c>
      <c r="J9" s="14" t="s">
        <v>265</v>
      </c>
      <c r="K9" s="3" t="s">
        <v>138</v>
      </c>
      <c r="L9" s="12">
        <v>150000</v>
      </c>
      <c r="M9" s="12">
        <v>150000</v>
      </c>
      <c r="N9" s="23" t="s">
        <v>266</v>
      </c>
      <c r="O9" s="13" t="s">
        <v>192</v>
      </c>
      <c r="P9" s="13" t="s">
        <v>205</v>
      </c>
      <c r="Q9" s="13" t="s">
        <v>244</v>
      </c>
      <c r="R9" s="15" t="s">
        <v>279</v>
      </c>
    </row>
    <row r="10" spans="1:18" ht="24">
      <c r="A10" s="3">
        <v>2566</v>
      </c>
      <c r="B10" s="3" t="s">
        <v>146</v>
      </c>
      <c r="C10" s="3" t="s">
        <v>147</v>
      </c>
      <c r="D10" s="3" t="s">
        <v>148</v>
      </c>
      <c r="E10" s="3" t="s">
        <v>149</v>
      </c>
      <c r="F10" s="3" t="s">
        <v>73</v>
      </c>
      <c r="G10" s="11" t="s">
        <v>158</v>
      </c>
      <c r="H10" s="12">
        <v>150000</v>
      </c>
      <c r="I10" s="13" t="s">
        <v>263</v>
      </c>
      <c r="J10" s="14" t="s">
        <v>265</v>
      </c>
      <c r="K10" s="3" t="s">
        <v>138</v>
      </c>
      <c r="L10" s="12">
        <v>150000</v>
      </c>
      <c r="M10" s="12">
        <v>150000</v>
      </c>
      <c r="N10" s="23" t="s">
        <v>266</v>
      </c>
      <c r="O10" s="13" t="s">
        <v>192</v>
      </c>
      <c r="P10" s="13" t="s">
        <v>206</v>
      </c>
      <c r="Q10" s="13" t="s">
        <v>244</v>
      </c>
      <c r="R10" s="15" t="s">
        <v>279</v>
      </c>
    </row>
    <row r="11" spans="1:18" ht="24">
      <c r="A11" s="3">
        <v>2566</v>
      </c>
      <c r="B11" s="3" t="s">
        <v>146</v>
      </c>
      <c r="C11" s="3" t="s">
        <v>147</v>
      </c>
      <c r="D11" s="3" t="s">
        <v>148</v>
      </c>
      <c r="E11" s="3" t="s">
        <v>149</v>
      </c>
      <c r="F11" s="3" t="s">
        <v>73</v>
      </c>
      <c r="G11" s="11" t="s">
        <v>159</v>
      </c>
      <c r="H11" s="12">
        <v>300000</v>
      </c>
      <c r="I11" s="13" t="s">
        <v>263</v>
      </c>
      <c r="J11" s="14" t="s">
        <v>265</v>
      </c>
      <c r="K11" s="3" t="s">
        <v>138</v>
      </c>
      <c r="L11" s="12">
        <v>300000</v>
      </c>
      <c r="M11" s="12">
        <v>299000</v>
      </c>
      <c r="N11" s="24" t="s">
        <v>270</v>
      </c>
      <c r="O11" s="13" t="s">
        <v>195</v>
      </c>
      <c r="P11" s="13" t="s">
        <v>207</v>
      </c>
      <c r="Q11" s="13" t="s">
        <v>245</v>
      </c>
      <c r="R11" s="15" t="s">
        <v>280</v>
      </c>
    </row>
    <row r="12" spans="1:18" ht="24">
      <c r="A12" s="3">
        <v>2566</v>
      </c>
      <c r="B12" s="3" t="s">
        <v>146</v>
      </c>
      <c r="C12" s="3" t="s">
        <v>147</v>
      </c>
      <c r="D12" s="3" t="s">
        <v>148</v>
      </c>
      <c r="E12" s="3" t="s">
        <v>149</v>
      </c>
      <c r="F12" s="3" t="s">
        <v>73</v>
      </c>
      <c r="G12" s="11" t="s">
        <v>160</v>
      </c>
      <c r="H12" s="12">
        <v>500000</v>
      </c>
      <c r="I12" s="13" t="s">
        <v>262</v>
      </c>
      <c r="J12" s="14" t="s">
        <v>265</v>
      </c>
      <c r="K12" s="3" t="s">
        <v>138</v>
      </c>
      <c r="L12" s="12">
        <v>500000</v>
      </c>
      <c r="M12" s="12">
        <v>495000</v>
      </c>
      <c r="N12" s="24" t="s">
        <v>269</v>
      </c>
      <c r="O12" s="13" t="s">
        <v>196</v>
      </c>
      <c r="P12" s="13" t="s">
        <v>208</v>
      </c>
      <c r="Q12" s="13" t="s">
        <v>246</v>
      </c>
      <c r="R12" s="15" t="s">
        <v>281</v>
      </c>
    </row>
    <row r="13" spans="1:18" ht="24">
      <c r="A13" s="3">
        <v>2566</v>
      </c>
      <c r="B13" s="3" t="s">
        <v>146</v>
      </c>
      <c r="C13" s="3" t="s">
        <v>147</v>
      </c>
      <c r="D13" s="3" t="s">
        <v>148</v>
      </c>
      <c r="E13" s="3" t="s">
        <v>149</v>
      </c>
      <c r="F13" s="3" t="s">
        <v>73</v>
      </c>
      <c r="G13" s="11" t="s">
        <v>161</v>
      </c>
      <c r="H13" s="12">
        <v>300000</v>
      </c>
      <c r="I13" s="13" t="s">
        <v>262</v>
      </c>
      <c r="J13" s="14" t="s">
        <v>265</v>
      </c>
      <c r="K13" s="3" t="s">
        <v>138</v>
      </c>
      <c r="L13" s="12">
        <v>300000</v>
      </c>
      <c r="M13" s="12">
        <v>295000</v>
      </c>
      <c r="N13" s="24" t="s">
        <v>269</v>
      </c>
      <c r="O13" s="13" t="s">
        <v>196</v>
      </c>
      <c r="P13" s="13" t="s">
        <v>209</v>
      </c>
      <c r="Q13" s="13" t="s">
        <v>246</v>
      </c>
      <c r="R13" s="15" t="s">
        <v>246</v>
      </c>
    </row>
    <row r="14" spans="1:18" ht="24">
      <c r="A14" s="3">
        <v>2566</v>
      </c>
      <c r="B14" s="3" t="s">
        <v>146</v>
      </c>
      <c r="C14" s="3" t="s">
        <v>147</v>
      </c>
      <c r="D14" s="3" t="s">
        <v>148</v>
      </c>
      <c r="E14" s="3" t="s">
        <v>149</v>
      </c>
      <c r="F14" s="3" t="s">
        <v>73</v>
      </c>
      <c r="G14" s="11" t="s">
        <v>162</v>
      </c>
      <c r="H14" s="12">
        <v>108000</v>
      </c>
      <c r="I14" s="13" t="s">
        <v>264</v>
      </c>
      <c r="J14" s="14" t="s">
        <v>265</v>
      </c>
      <c r="K14" s="3" t="s">
        <v>138</v>
      </c>
      <c r="L14" s="12">
        <v>108000</v>
      </c>
      <c r="M14" s="12">
        <v>108000</v>
      </c>
      <c r="N14" s="23" t="s">
        <v>268</v>
      </c>
      <c r="O14" s="13" t="s">
        <v>197</v>
      </c>
      <c r="P14" s="13" t="s">
        <v>210</v>
      </c>
      <c r="Q14" s="13" t="s">
        <v>247</v>
      </c>
      <c r="R14" s="15" t="s">
        <v>282</v>
      </c>
    </row>
    <row r="15" spans="1:18" ht="24">
      <c r="A15" s="3">
        <v>2566</v>
      </c>
      <c r="B15" s="3" t="s">
        <v>146</v>
      </c>
      <c r="C15" s="3" t="s">
        <v>147</v>
      </c>
      <c r="D15" s="3" t="s">
        <v>148</v>
      </c>
      <c r="E15" s="3" t="s">
        <v>149</v>
      </c>
      <c r="F15" s="3" t="s">
        <v>73</v>
      </c>
      <c r="G15" s="11" t="s">
        <v>163</v>
      </c>
      <c r="H15" s="12">
        <v>500000</v>
      </c>
      <c r="I15" s="13" t="s">
        <v>262</v>
      </c>
      <c r="J15" s="14" t="s">
        <v>265</v>
      </c>
      <c r="K15" s="3" t="s">
        <v>138</v>
      </c>
      <c r="L15" s="12">
        <v>500000</v>
      </c>
      <c r="M15" s="12">
        <v>499000</v>
      </c>
      <c r="N15" s="23" t="s">
        <v>266</v>
      </c>
      <c r="O15" s="13" t="s">
        <v>192</v>
      </c>
      <c r="P15" s="13" t="s">
        <v>211</v>
      </c>
      <c r="Q15" s="13" t="s">
        <v>248</v>
      </c>
      <c r="R15" s="15" t="s">
        <v>283</v>
      </c>
    </row>
    <row r="16" spans="1:18" s="17" customFormat="1" ht="72">
      <c r="A16" s="16">
        <v>2566</v>
      </c>
      <c r="B16" s="16" t="s">
        <v>146</v>
      </c>
      <c r="C16" s="16" t="s">
        <v>147</v>
      </c>
      <c r="D16" s="16" t="s">
        <v>148</v>
      </c>
      <c r="E16" s="16" t="s">
        <v>149</v>
      </c>
      <c r="F16" s="16" t="s">
        <v>73</v>
      </c>
      <c r="G16" s="18" t="s">
        <v>164</v>
      </c>
      <c r="H16" s="19">
        <v>200000</v>
      </c>
      <c r="I16" s="20" t="s">
        <v>262</v>
      </c>
      <c r="J16" s="14" t="s">
        <v>265</v>
      </c>
      <c r="K16" s="16" t="s">
        <v>138</v>
      </c>
      <c r="L16" s="19">
        <v>200000</v>
      </c>
      <c r="M16" s="19">
        <v>199000</v>
      </c>
      <c r="N16" s="22" t="s">
        <v>270</v>
      </c>
      <c r="O16" s="20" t="s">
        <v>195</v>
      </c>
      <c r="P16" s="20" t="s">
        <v>212</v>
      </c>
      <c r="Q16" s="20" t="s">
        <v>249</v>
      </c>
      <c r="R16" s="21" t="s">
        <v>284</v>
      </c>
    </row>
    <row r="17" spans="1:18" ht="24">
      <c r="A17" s="3">
        <v>2566</v>
      </c>
      <c r="B17" s="3" t="s">
        <v>146</v>
      </c>
      <c r="C17" s="3" t="s">
        <v>147</v>
      </c>
      <c r="D17" s="3" t="s">
        <v>148</v>
      </c>
      <c r="E17" s="3" t="s">
        <v>149</v>
      </c>
      <c r="F17" s="3" t="s">
        <v>73</v>
      </c>
      <c r="G17" s="11" t="s">
        <v>165</v>
      </c>
      <c r="H17" s="12">
        <v>300000</v>
      </c>
      <c r="I17" s="13" t="s">
        <v>262</v>
      </c>
      <c r="J17" s="14" t="s">
        <v>265</v>
      </c>
      <c r="K17" s="3" t="s">
        <v>138</v>
      </c>
      <c r="L17" s="12">
        <v>300000</v>
      </c>
      <c r="M17" s="12">
        <v>299000</v>
      </c>
      <c r="N17" s="24" t="s">
        <v>270</v>
      </c>
      <c r="O17" s="13" t="s">
        <v>195</v>
      </c>
      <c r="P17" s="13" t="s">
        <v>213</v>
      </c>
      <c r="Q17" s="13" t="s">
        <v>249</v>
      </c>
      <c r="R17" s="15" t="s">
        <v>284</v>
      </c>
    </row>
    <row r="18" spans="1:18" ht="48">
      <c r="A18" s="3">
        <v>2566</v>
      </c>
      <c r="B18" s="3" t="s">
        <v>146</v>
      </c>
      <c r="C18" s="3" t="s">
        <v>147</v>
      </c>
      <c r="D18" s="3" t="s">
        <v>148</v>
      </c>
      <c r="E18" s="3" t="s">
        <v>149</v>
      </c>
      <c r="F18" s="3" t="s">
        <v>73</v>
      </c>
      <c r="G18" s="11" t="s">
        <v>166</v>
      </c>
      <c r="H18" s="12">
        <v>500000</v>
      </c>
      <c r="I18" s="13" t="s">
        <v>262</v>
      </c>
      <c r="J18" s="14" t="s">
        <v>265</v>
      </c>
      <c r="K18" s="3" t="s">
        <v>138</v>
      </c>
      <c r="L18" s="12">
        <v>500000</v>
      </c>
      <c r="M18" s="12">
        <v>499000</v>
      </c>
      <c r="N18" s="23" t="s">
        <v>266</v>
      </c>
      <c r="O18" s="13" t="s">
        <v>192</v>
      </c>
      <c r="P18" s="13" t="s">
        <v>214</v>
      </c>
      <c r="Q18" s="13" t="s">
        <v>250</v>
      </c>
      <c r="R18" s="15" t="s">
        <v>285</v>
      </c>
    </row>
    <row r="19" spans="1:18" s="17" customFormat="1" ht="48">
      <c r="A19" s="16">
        <v>2566</v>
      </c>
      <c r="B19" s="16" t="s">
        <v>146</v>
      </c>
      <c r="C19" s="16" t="s">
        <v>147</v>
      </c>
      <c r="D19" s="16" t="s">
        <v>148</v>
      </c>
      <c r="E19" s="16" t="s">
        <v>149</v>
      </c>
      <c r="F19" s="16" t="s">
        <v>73</v>
      </c>
      <c r="G19" s="18" t="s">
        <v>167</v>
      </c>
      <c r="H19" s="19">
        <v>260000</v>
      </c>
      <c r="I19" s="20" t="s">
        <v>262</v>
      </c>
      <c r="J19" s="14" t="s">
        <v>265</v>
      </c>
      <c r="K19" s="16" t="s">
        <v>138</v>
      </c>
      <c r="L19" s="19">
        <v>260000</v>
      </c>
      <c r="M19" s="19">
        <v>259000</v>
      </c>
      <c r="N19" s="29" t="s">
        <v>267</v>
      </c>
      <c r="O19" s="20" t="s">
        <v>193</v>
      </c>
      <c r="P19" s="20" t="s">
        <v>215</v>
      </c>
      <c r="Q19" s="20" t="s">
        <v>250</v>
      </c>
      <c r="R19" s="21" t="s">
        <v>286</v>
      </c>
    </row>
    <row r="20" spans="1:18" s="17" customFormat="1" ht="48">
      <c r="A20" s="16">
        <v>2566</v>
      </c>
      <c r="B20" s="16" t="s">
        <v>146</v>
      </c>
      <c r="C20" s="16" t="s">
        <v>147</v>
      </c>
      <c r="D20" s="16" t="s">
        <v>148</v>
      </c>
      <c r="E20" s="16" t="s">
        <v>149</v>
      </c>
      <c r="F20" s="16" t="s">
        <v>73</v>
      </c>
      <c r="G20" s="18" t="s">
        <v>168</v>
      </c>
      <c r="H20" s="19">
        <v>500000</v>
      </c>
      <c r="I20" s="20" t="s">
        <v>262</v>
      </c>
      <c r="J20" s="14" t="s">
        <v>265</v>
      </c>
      <c r="K20" s="16" t="s">
        <v>138</v>
      </c>
      <c r="L20" s="19">
        <v>500000</v>
      </c>
      <c r="M20" s="19">
        <v>479000</v>
      </c>
      <c r="N20" s="29" t="s">
        <v>267</v>
      </c>
      <c r="O20" s="20" t="s">
        <v>193</v>
      </c>
      <c r="P20" s="20" t="s">
        <v>216</v>
      </c>
      <c r="Q20" s="20" t="s">
        <v>250</v>
      </c>
      <c r="R20" s="21" t="s">
        <v>286</v>
      </c>
    </row>
    <row r="21" spans="1:18" ht="24">
      <c r="A21" s="3">
        <v>2566</v>
      </c>
      <c r="B21" s="3" t="s">
        <v>146</v>
      </c>
      <c r="C21" s="3" t="s">
        <v>147</v>
      </c>
      <c r="D21" s="3" t="s">
        <v>148</v>
      </c>
      <c r="E21" s="3" t="s">
        <v>149</v>
      </c>
      <c r="F21" s="3" t="s">
        <v>73</v>
      </c>
      <c r="G21" s="11" t="s">
        <v>169</v>
      </c>
      <c r="H21" s="12">
        <v>45000</v>
      </c>
      <c r="I21" s="13" t="s">
        <v>264</v>
      </c>
      <c r="J21" s="14" t="s">
        <v>265</v>
      </c>
      <c r="K21" s="3" t="s">
        <v>138</v>
      </c>
      <c r="L21" s="12">
        <v>45000</v>
      </c>
      <c r="M21" s="12">
        <v>45000</v>
      </c>
      <c r="N21" s="23" t="s">
        <v>266</v>
      </c>
      <c r="O21" s="13" t="s">
        <v>192</v>
      </c>
      <c r="P21" s="13" t="s">
        <v>217</v>
      </c>
      <c r="Q21" s="13" t="s">
        <v>251</v>
      </c>
      <c r="R21" s="15" t="s">
        <v>287</v>
      </c>
    </row>
    <row r="22" spans="1:18" ht="24">
      <c r="A22" s="3">
        <v>2566</v>
      </c>
      <c r="B22" s="3" t="s">
        <v>146</v>
      </c>
      <c r="C22" s="3" t="s">
        <v>147</v>
      </c>
      <c r="D22" s="3" t="s">
        <v>148</v>
      </c>
      <c r="E22" s="3" t="s">
        <v>149</v>
      </c>
      <c r="F22" s="3" t="s">
        <v>73</v>
      </c>
      <c r="G22" s="11" t="s">
        <v>170</v>
      </c>
      <c r="H22" s="12">
        <v>300000</v>
      </c>
      <c r="I22" s="13" t="s">
        <v>264</v>
      </c>
      <c r="J22" s="14" t="s">
        <v>265</v>
      </c>
      <c r="K22" s="3" t="s">
        <v>138</v>
      </c>
      <c r="L22" s="12">
        <v>300000</v>
      </c>
      <c r="M22" s="12">
        <v>295000</v>
      </c>
      <c r="N22" s="23" t="s">
        <v>266</v>
      </c>
      <c r="O22" s="13" t="s">
        <v>192</v>
      </c>
      <c r="P22" s="13" t="s">
        <v>218</v>
      </c>
      <c r="Q22" s="13" t="s">
        <v>251</v>
      </c>
      <c r="R22" s="15" t="s">
        <v>287</v>
      </c>
    </row>
    <row r="23" spans="1:18" s="17" customFormat="1" ht="48">
      <c r="A23" s="16">
        <v>2566</v>
      </c>
      <c r="B23" s="16" t="s">
        <v>146</v>
      </c>
      <c r="C23" s="16" t="s">
        <v>147</v>
      </c>
      <c r="D23" s="16" t="s">
        <v>148</v>
      </c>
      <c r="E23" s="16" t="s">
        <v>149</v>
      </c>
      <c r="F23" s="16" t="s">
        <v>73</v>
      </c>
      <c r="G23" s="18" t="s">
        <v>171</v>
      </c>
      <c r="H23" s="19">
        <v>300000</v>
      </c>
      <c r="I23" s="20" t="s">
        <v>264</v>
      </c>
      <c r="J23" s="14" t="s">
        <v>265</v>
      </c>
      <c r="K23" s="16" t="s">
        <v>138</v>
      </c>
      <c r="L23" s="19">
        <v>300000</v>
      </c>
      <c r="M23" s="19">
        <v>299000</v>
      </c>
      <c r="N23" s="29" t="s">
        <v>266</v>
      </c>
      <c r="O23" s="20" t="s">
        <v>192</v>
      </c>
      <c r="P23" s="20" t="s">
        <v>219</v>
      </c>
      <c r="Q23" s="20" t="s">
        <v>251</v>
      </c>
      <c r="R23" s="21" t="s">
        <v>287</v>
      </c>
    </row>
    <row r="24" spans="1:18" s="17" customFormat="1" ht="48">
      <c r="A24" s="16">
        <v>2566</v>
      </c>
      <c r="B24" s="16" t="s">
        <v>146</v>
      </c>
      <c r="C24" s="16" t="s">
        <v>147</v>
      </c>
      <c r="D24" s="16" t="s">
        <v>148</v>
      </c>
      <c r="E24" s="16" t="s">
        <v>149</v>
      </c>
      <c r="F24" s="16" t="s">
        <v>73</v>
      </c>
      <c r="G24" s="18" t="s">
        <v>172</v>
      </c>
      <c r="H24" s="19">
        <v>250000</v>
      </c>
      <c r="I24" s="20" t="s">
        <v>264</v>
      </c>
      <c r="J24" s="14" t="s">
        <v>265</v>
      </c>
      <c r="K24" s="16" t="s">
        <v>138</v>
      </c>
      <c r="L24" s="19">
        <v>250000</v>
      </c>
      <c r="M24" s="19">
        <v>250000</v>
      </c>
      <c r="N24" s="29" t="s">
        <v>266</v>
      </c>
      <c r="O24" s="20" t="s">
        <v>192</v>
      </c>
      <c r="P24" s="20" t="s">
        <v>220</v>
      </c>
      <c r="Q24" s="20" t="s">
        <v>251</v>
      </c>
      <c r="R24" s="21" t="s">
        <v>287</v>
      </c>
    </row>
    <row r="25" spans="1:18" s="17" customFormat="1" ht="48">
      <c r="A25" s="16">
        <v>2566</v>
      </c>
      <c r="B25" s="16" t="s">
        <v>146</v>
      </c>
      <c r="C25" s="16" t="s">
        <v>147</v>
      </c>
      <c r="D25" s="16" t="s">
        <v>148</v>
      </c>
      <c r="E25" s="16" t="s">
        <v>149</v>
      </c>
      <c r="F25" s="16" t="s">
        <v>73</v>
      </c>
      <c r="G25" s="18" t="s">
        <v>173</v>
      </c>
      <c r="H25" s="19">
        <v>450000</v>
      </c>
      <c r="I25" s="20" t="s">
        <v>262</v>
      </c>
      <c r="J25" s="14" t="s">
        <v>265</v>
      </c>
      <c r="K25" s="16" t="s">
        <v>138</v>
      </c>
      <c r="L25" s="19">
        <v>450000</v>
      </c>
      <c r="M25" s="19">
        <v>450000</v>
      </c>
      <c r="N25" s="29" t="s">
        <v>266</v>
      </c>
      <c r="O25" s="20" t="s">
        <v>192</v>
      </c>
      <c r="P25" s="20" t="s">
        <v>221</v>
      </c>
      <c r="Q25" s="20" t="s">
        <v>252</v>
      </c>
      <c r="R25" s="21" t="s">
        <v>288</v>
      </c>
    </row>
    <row r="26" spans="1:18" s="17" customFormat="1" ht="48">
      <c r="A26" s="16">
        <v>2566</v>
      </c>
      <c r="B26" s="16" t="s">
        <v>146</v>
      </c>
      <c r="C26" s="16" t="s">
        <v>147</v>
      </c>
      <c r="D26" s="16" t="s">
        <v>148</v>
      </c>
      <c r="E26" s="16" t="s">
        <v>149</v>
      </c>
      <c r="F26" s="16" t="s">
        <v>73</v>
      </c>
      <c r="G26" s="18" t="s">
        <v>174</v>
      </c>
      <c r="H26" s="19">
        <v>430000</v>
      </c>
      <c r="I26" s="20" t="s">
        <v>262</v>
      </c>
      <c r="J26" s="14" t="s">
        <v>265</v>
      </c>
      <c r="K26" s="16" t="s">
        <v>138</v>
      </c>
      <c r="L26" s="19">
        <v>430000</v>
      </c>
      <c r="M26" s="19">
        <v>430000</v>
      </c>
      <c r="N26" s="29" t="s">
        <v>267</v>
      </c>
      <c r="O26" s="20" t="s">
        <v>193</v>
      </c>
      <c r="P26" s="20" t="s">
        <v>222</v>
      </c>
      <c r="Q26" s="20" t="s">
        <v>252</v>
      </c>
      <c r="R26" s="21" t="s">
        <v>288</v>
      </c>
    </row>
    <row r="27" spans="1:18" ht="24">
      <c r="A27" s="3">
        <v>2566</v>
      </c>
      <c r="B27" s="3" t="s">
        <v>146</v>
      </c>
      <c r="C27" s="3" t="s">
        <v>147</v>
      </c>
      <c r="D27" s="3" t="s">
        <v>148</v>
      </c>
      <c r="E27" s="3" t="s">
        <v>149</v>
      </c>
      <c r="F27" s="3" t="s">
        <v>73</v>
      </c>
      <c r="G27" s="11" t="s">
        <v>175</v>
      </c>
      <c r="H27" s="12">
        <v>500000</v>
      </c>
      <c r="I27" s="13" t="s">
        <v>262</v>
      </c>
      <c r="J27" s="14" t="s">
        <v>265</v>
      </c>
      <c r="K27" s="3" t="s">
        <v>138</v>
      </c>
      <c r="L27" s="12">
        <v>500000</v>
      </c>
      <c r="M27" s="12">
        <v>499000</v>
      </c>
      <c r="N27" s="23" t="s">
        <v>266</v>
      </c>
      <c r="O27" s="13" t="s">
        <v>192</v>
      </c>
      <c r="P27" s="13" t="s">
        <v>223</v>
      </c>
      <c r="Q27" s="13" t="s">
        <v>252</v>
      </c>
      <c r="R27" s="15" t="s">
        <v>289</v>
      </c>
    </row>
    <row r="28" spans="1:18" s="17" customFormat="1" ht="48">
      <c r="A28" s="16">
        <v>2566</v>
      </c>
      <c r="B28" s="16" t="s">
        <v>146</v>
      </c>
      <c r="C28" s="16" t="s">
        <v>147</v>
      </c>
      <c r="D28" s="16" t="s">
        <v>148</v>
      </c>
      <c r="E28" s="16" t="s">
        <v>149</v>
      </c>
      <c r="F28" s="16" t="s">
        <v>73</v>
      </c>
      <c r="G28" s="18" t="s">
        <v>176</v>
      </c>
      <c r="H28" s="19">
        <v>130000</v>
      </c>
      <c r="I28" s="20" t="s">
        <v>262</v>
      </c>
      <c r="J28" s="14" t="s">
        <v>265</v>
      </c>
      <c r="K28" s="16" t="s">
        <v>138</v>
      </c>
      <c r="L28" s="19">
        <v>130000</v>
      </c>
      <c r="M28" s="19">
        <v>129000</v>
      </c>
      <c r="N28" s="29" t="s">
        <v>267</v>
      </c>
      <c r="O28" s="20" t="s">
        <v>193</v>
      </c>
      <c r="P28" s="20" t="s">
        <v>224</v>
      </c>
      <c r="Q28" s="20" t="s">
        <v>253</v>
      </c>
      <c r="R28" s="21" t="s">
        <v>290</v>
      </c>
    </row>
    <row r="29" spans="1:18" ht="24">
      <c r="A29" s="3">
        <v>2566</v>
      </c>
      <c r="B29" s="3" t="s">
        <v>146</v>
      </c>
      <c r="C29" s="3" t="s">
        <v>147</v>
      </c>
      <c r="D29" s="3" t="s">
        <v>148</v>
      </c>
      <c r="E29" s="3" t="s">
        <v>149</v>
      </c>
      <c r="F29" s="3" t="s">
        <v>73</v>
      </c>
      <c r="G29" s="11" t="s">
        <v>177</v>
      </c>
      <c r="H29" s="12">
        <v>300000</v>
      </c>
      <c r="I29" s="13" t="s">
        <v>262</v>
      </c>
      <c r="J29" s="14" t="s">
        <v>265</v>
      </c>
      <c r="K29" s="3" t="s">
        <v>138</v>
      </c>
      <c r="L29" s="12">
        <v>300000</v>
      </c>
      <c r="M29" s="12">
        <v>295000</v>
      </c>
      <c r="N29" s="24" t="s">
        <v>269</v>
      </c>
      <c r="O29" s="13" t="s">
        <v>196</v>
      </c>
      <c r="P29" s="13" t="s">
        <v>225</v>
      </c>
      <c r="Q29" s="13" t="s">
        <v>254</v>
      </c>
      <c r="R29" s="15" t="s">
        <v>289</v>
      </c>
    </row>
    <row r="30" spans="1:18" ht="24">
      <c r="A30" s="3">
        <v>2566</v>
      </c>
      <c r="B30" s="3" t="s">
        <v>146</v>
      </c>
      <c r="C30" s="3" t="s">
        <v>147</v>
      </c>
      <c r="D30" s="3" t="s">
        <v>148</v>
      </c>
      <c r="E30" s="3" t="s">
        <v>149</v>
      </c>
      <c r="F30" s="3" t="s">
        <v>73</v>
      </c>
      <c r="G30" s="11" t="s">
        <v>178</v>
      </c>
      <c r="H30" s="12">
        <v>500000</v>
      </c>
      <c r="I30" s="13" t="s">
        <v>262</v>
      </c>
      <c r="J30" s="14" t="s">
        <v>265</v>
      </c>
      <c r="K30" s="3" t="s">
        <v>138</v>
      </c>
      <c r="L30" s="12">
        <v>500000</v>
      </c>
      <c r="M30" s="12">
        <v>479000</v>
      </c>
      <c r="N30" s="24" t="s">
        <v>269</v>
      </c>
      <c r="O30" s="13" t="s">
        <v>196</v>
      </c>
      <c r="P30" s="13" t="s">
        <v>226</v>
      </c>
      <c r="Q30" s="13" t="s">
        <v>254</v>
      </c>
      <c r="R30" s="15" t="s">
        <v>291</v>
      </c>
    </row>
    <row r="31" spans="1:18" s="17" customFormat="1" ht="48">
      <c r="A31" s="16">
        <v>2566</v>
      </c>
      <c r="B31" s="16" t="s">
        <v>146</v>
      </c>
      <c r="C31" s="16" t="s">
        <v>147</v>
      </c>
      <c r="D31" s="16" t="s">
        <v>148</v>
      </c>
      <c r="E31" s="16" t="s">
        <v>149</v>
      </c>
      <c r="F31" s="16" t="s">
        <v>73</v>
      </c>
      <c r="G31" s="18" t="s">
        <v>179</v>
      </c>
      <c r="H31" s="19">
        <v>500000</v>
      </c>
      <c r="I31" s="20" t="s">
        <v>262</v>
      </c>
      <c r="J31" s="14" t="s">
        <v>265</v>
      </c>
      <c r="K31" s="16" t="s">
        <v>138</v>
      </c>
      <c r="L31" s="19">
        <v>500000</v>
      </c>
      <c r="M31" s="19">
        <v>499000</v>
      </c>
      <c r="N31" s="29" t="s">
        <v>267</v>
      </c>
      <c r="O31" s="20" t="s">
        <v>193</v>
      </c>
      <c r="P31" s="20" t="s">
        <v>227</v>
      </c>
      <c r="Q31" s="20" t="s">
        <v>255</v>
      </c>
      <c r="R31" s="21" t="s">
        <v>292</v>
      </c>
    </row>
    <row r="32" spans="1:18" s="17" customFormat="1" ht="48">
      <c r="A32" s="16">
        <v>2566</v>
      </c>
      <c r="B32" s="16" t="s">
        <v>146</v>
      </c>
      <c r="C32" s="16" t="s">
        <v>147</v>
      </c>
      <c r="D32" s="16" t="s">
        <v>148</v>
      </c>
      <c r="E32" s="16" t="s">
        <v>149</v>
      </c>
      <c r="F32" s="16" t="s">
        <v>73</v>
      </c>
      <c r="G32" s="18" t="s">
        <v>180</v>
      </c>
      <c r="H32" s="19">
        <v>500000</v>
      </c>
      <c r="I32" s="20" t="s">
        <v>262</v>
      </c>
      <c r="J32" s="14" t="s">
        <v>265</v>
      </c>
      <c r="K32" s="16" t="s">
        <v>138</v>
      </c>
      <c r="L32" s="19">
        <v>500000</v>
      </c>
      <c r="M32" s="19">
        <v>499000</v>
      </c>
      <c r="N32" s="29" t="s">
        <v>267</v>
      </c>
      <c r="O32" s="20" t="s">
        <v>193</v>
      </c>
      <c r="P32" s="20" t="s">
        <v>228</v>
      </c>
      <c r="Q32" s="20"/>
      <c r="R32" s="21" t="s">
        <v>293</v>
      </c>
    </row>
    <row r="33" spans="1:18" ht="24">
      <c r="A33" s="3">
        <v>2566</v>
      </c>
      <c r="B33" s="3" t="s">
        <v>146</v>
      </c>
      <c r="C33" s="3" t="s">
        <v>147</v>
      </c>
      <c r="D33" s="3" t="s">
        <v>148</v>
      </c>
      <c r="E33" s="3" t="s">
        <v>149</v>
      </c>
      <c r="F33" s="3" t="s">
        <v>73</v>
      </c>
      <c r="G33" s="11" t="s">
        <v>181</v>
      </c>
      <c r="H33" s="12">
        <v>500000</v>
      </c>
      <c r="I33" s="13" t="s">
        <v>262</v>
      </c>
      <c r="J33" s="14" t="s">
        <v>265</v>
      </c>
      <c r="K33" s="3" t="s">
        <v>138</v>
      </c>
      <c r="L33" s="12">
        <v>500000</v>
      </c>
      <c r="M33" s="12">
        <v>499000</v>
      </c>
      <c r="N33" s="23" t="s">
        <v>266</v>
      </c>
      <c r="O33" s="13" t="s">
        <v>192</v>
      </c>
      <c r="P33" s="13" t="s">
        <v>229</v>
      </c>
      <c r="Q33" s="13" t="s">
        <v>256</v>
      </c>
      <c r="R33" s="15" t="s">
        <v>294</v>
      </c>
    </row>
    <row r="34" spans="1:18" s="17" customFormat="1" ht="72">
      <c r="A34" s="16">
        <v>2566</v>
      </c>
      <c r="B34" s="16" t="s">
        <v>146</v>
      </c>
      <c r="C34" s="16" t="s">
        <v>147</v>
      </c>
      <c r="D34" s="16" t="s">
        <v>148</v>
      </c>
      <c r="E34" s="16" t="s">
        <v>149</v>
      </c>
      <c r="F34" s="16" t="s">
        <v>73</v>
      </c>
      <c r="G34" s="18" t="s">
        <v>182</v>
      </c>
      <c r="H34" s="19">
        <v>500000</v>
      </c>
      <c r="I34" s="20" t="s">
        <v>262</v>
      </c>
      <c r="J34" s="14" t="s">
        <v>265</v>
      </c>
      <c r="K34" s="16" t="s">
        <v>138</v>
      </c>
      <c r="L34" s="19">
        <v>500000</v>
      </c>
      <c r="M34" s="19">
        <v>499000</v>
      </c>
      <c r="N34" s="29" t="s">
        <v>266</v>
      </c>
      <c r="O34" s="20" t="s">
        <v>192</v>
      </c>
      <c r="P34" s="20" t="s">
        <v>230</v>
      </c>
      <c r="Q34" s="20" t="s">
        <v>257</v>
      </c>
      <c r="R34" s="21" t="s">
        <v>295</v>
      </c>
    </row>
    <row r="35" spans="1:18" s="17" customFormat="1" ht="48">
      <c r="A35" s="16">
        <v>2566</v>
      </c>
      <c r="B35" s="16" t="s">
        <v>146</v>
      </c>
      <c r="C35" s="16" t="s">
        <v>147</v>
      </c>
      <c r="D35" s="16" t="s">
        <v>148</v>
      </c>
      <c r="E35" s="16" t="s">
        <v>149</v>
      </c>
      <c r="F35" s="16" t="s">
        <v>73</v>
      </c>
      <c r="G35" s="18" t="s">
        <v>183</v>
      </c>
      <c r="H35" s="19">
        <v>200000</v>
      </c>
      <c r="I35" s="20" t="s">
        <v>262</v>
      </c>
      <c r="J35" s="14" t="s">
        <v>265</v>
      </c>
      <c r="K35" s="16" t="s">
        <v>138</v>
      </c>
      <c r="L35" s="19">
        <v>200000</v>
      </c>
      <c r="M35" s="19">
        <v>199000</v>
      </c>
      <c r="N35" s="29" t="s">
        <v>267</v>
      </c>
      <c r="O35" s="20" t="s">
        <v>193</v>
      </c>
      <c r="P35" s="20" t="s">
        <v>231</v>
      </c>
      <c r="Q35" s="20" t="s">
        <v>257</v>
      </c>
      <c r="R35" s="21" t="s">
        <v>258</v>
      </c>
    </row>
    <row r="36" spans="1:18" s="17" customFormat="1" ht="48">
      <c r="A36" s="16">
        <v>2566</v>
      </c>
      <c r="B36" s="16" t="s">
        <v>146</v>
      </c>
      <c r="C36" s="16" t="s">
        <v>147</v>
      </c>
      <c r="D36" s="16" t="s">
        <v>148</v>
      </c>
      <c r="E36" s="16" t="s">
        <v>149</v>
      </c>
      <c r="F36" s="16" t="s">
        <v>73</v>
      </c>
      <c r="G36" s="18" t="s">
        <v>184</v>
      </c>
      <c r="H36" s="19">
        <v>500000</v>
      </c>
      <c r="I36" s="20" t="s">
        <v>262</v>
      </c>
      <c r="J36" s="14" t="s">
        <v>265</v>
      </c>
      <c r="K36" s="16" t="s">
        <v>138</v>
      </c>
      <c r="L36" s="19">
        <v>500000</v>
      </c>
      <c r="M36" s="19">
        <v>499000</v>
      </c>
      <c r="N36" s="29" t="s">
        <v>266</v>
      </c>
      <c r="O36" s="20" t="s">
        <v>192</v>
      </c>
      <c r="P36" s="20" t="s">
        <v>232</v>
      </c>
      <c r="Q36" s="20" t="s">
        <v>257</v>
      </c>
      <c r="R36" s="21" t="s">
        <v>295</v>
      </c>
    </row>
    <row r="37" spans="1:18" ht="24">
      <c r="A37" s="3">
        <v>2566</v>
      </c>
      <c r="B37" s="3" t="s">
        <v>146</v>
      </c>
      <c r="C37" s="3" t="s">
        <v>147</v>
      </c>
      <c r="D37" s="3" t="s">
        <v>148</v>
      </c>
      <c r="E37" s="3" t="s">
        <v>149</v>
      </c>
      <c r="F37" s="3" t="s">
        <v>73</v>
      </c>
      <c r="G37" s="11" t="s">
        <v>185</v>
      </c>
      <c r="H37" s="12">
        <v>500000</v>
      </c>
      <c r="I37" s="13" t="s">
        <v>262</v>
      </c>
      <c r="J37" s="14" t="s">
        <v>265</v>
      </c>
      <c r="K37" s="3" t="s">
        <v>138</v>
      </c>
      <c r="L37" s="12">
        <v>500000</v>
      </c>
      <c r="M37" s="12">
        <v>498000</v>
      </c>
      <c r="N37" s="23" t="s">
        <v>266</v>
      </c>
      <c r="O37" s="13" t="s">
        <v>192</v>
      </c>
      <c r="P37" s="13" t="s">
        <v>233</v>
      </c>
      <c r="Q37" s="13" t="s">
        <v>258</v>
      </c>
      <c r="R37" s="15" t="s">
        <v>296</v>
      </c>
    </row>
    <row r="38" spans="1:18" ht="24">
      <c r="A38" s="3">
        <v>2566</v>
      </c>
      <c r="B38" s="3" t="s">
        <v>146</v>
      </c>
      <c r="C38" s="3" t="s">
        <v>147</v>
      </c>
      <c r="D38" s="3" t="s">
        <v>148</v>
      </c>
      <c r="E38" s="3" t="s">
        <v>149</v>
      </c>
      <c r="F38" s="3" t="s">
        <v>73</v>
      </c>
      <c r="G38" s="11" t="s">
        <v>186</v>
      </c>
      <c r="H38" s="12">
        <v>300000</v>
      </c>
      <c r="I38" s="13" t="s">
        <v>264</v>
      </c>
      <c r="J38" s="14" t="s">
        <v>265</v>
      </c>
      <c r="K38" s="3" t="s">
        <v>138</v>
      </c>
      <c r="L38" s="12">
        <v>300000</v>
      </c>
      <c r="M38" s="12">
        <v>299000</v>
      </c>
      <c r="N38" s="23" t="s">
        <v>266</v>
      </c>
      <c r="O38" s="13" t="s">
        <v>192</v>
      </c>
      <c r="P38" s="13" t="s">
        <v>234</v>
      </c>
      <c r="Q38" s="13" t="s">
        <v>259</v>
      </c>
      <c r="R38" s="15" t="s">
        <v>297</v>
      </c>
    </row>
    <row r="39" spans="1:18" ht="24">
      <c r="A39" s="3">
        <v>2566</v>
      </c>
      <c r="B39" s="3" t="s">
        <v>146</v>
      </c>
      <c r="C39" s="3" t="s">
        <v>147</v>
      </c>
      <c r="D39" s="3" t="s">
        <v>148</v>
      </c>
      <c r="E39" s="3" t="s">
        <v>149</v>
      </c>
      <c r="F39" s="3" t="s">
        <v>73</v>
      </c>
      <c r="G39" s="11" t="s">
        <v>187</v>
      </c>
      <c r="H39" s="12">
        <v>300000</v>
      </c>
      <c r="I39" s="13" t="s">
        <v>264</v>
      </c>
      <c r="J39" s="14" t="s">
        <v>265</v>
      </c>
      <c r="K39" s="3" t="s">
        <v>138</v>
      </c>
      <c r="L39" s="12">
        <v>300000</v>
      </c>
      <c r="M39" s="12">
        <v>299000</v>
      </c>
      <c r="N39" s="23" t="s">
        <v>266</v>
      </c>
      <c r="O39" s="13" t="s">
        <v>192</v>
      </c>
      <c r="P39" s="13" t="s">
        <v>235</v>
      </c>
      <c r="Q39" s="13" t="s">
        <v>259</v>
      </c>
      <c r="R39" s="15" t="s">
        <v>295</v>
      </c>
    </row>
    <row r="40" spans="1:18" s="17" customFormat="1" ht="48">
      <c r="A40" s="16">
        <v>2566</v>
      </c>
      <c r="B40" s="16" t="s">
        <v>146</v>
      </c>
      <c r="C40" s="16" t="s">
        <v>147</v>
      </c>
      <c r="D40" s="16" t="s">
        <v>148</v>
      </c>
      <c r="E40" s="16" t="s">
        <v>149</v>
      </c>
      <c r="F40" s="16" t="s">
        <v>73</v>
      </c>
      <c r="G40" s="18" t="s">
        <v>188</v>
      </c>
      <c r="H40" s="19">
        <v>200000</v>
      </c>
      <c r="I40" s="20" t="s">
        <v>264</v>
      </c>
      <c r="J40" s="14" t="s">
        <v>265</v>
      </c>
      <c r="K40" s="16" t="s">
        <v>138</v>
      </c>
      <c r="L40" s="19">
        <v>200000</v>
      </c>
      <c r="M40" s="19">
        <v>199000</v>
      </c>
      <c r="N40" s="29" t="s">
        <v>266</v>
      </c>
      <c r="O40" s="20" t="s">
        <v>192</v>
      </c>
      <c r="P40" s="20" t="s">
        <v>236</v>
      </c>
      <c r="Q40" s="20" t="s">
        <v>260</v>
      </c>
      <c r="R40" s="21" t="s">
        <v>298</v>
      </c>
    </row>
    <row r="41" spans="1:18" s="17" customFormat="1" ht="48">
      <c r="A41" s="16">
        <v>2566</v>
      </c>
      <c r="B41" s="16" t="s">
        <v>146</v>
      </c>
      <c r="C41" s="16" t="s">
        <v>147</v>
      </c>
      <c r="D41" s="16" t="s">
        <v>148</v>
      </c>
      <c r="E41" s="16" t="s">
        <v>149</v>
      </c>
      <c r="F41" s="16" t="s">
        <v>73</v>
      </c>
      <c r="G41" s="18" t="s">
        <v>189</v>
      </c>
      <c r="H41" s="19">
        <v>300000</v>
      </c>
      <c r="I41" s="20" t="s">
        <v>264</v>
      </c>
      <c r="J41" s="14" t="s">
        <v>265</v>
      </c>
      <c r="K41" s="16" t="s">
        <v>138</v>
      </c>
      <c r="L41" s="19">
        <v>300000</v>
      </c>
      <c r="M41" s="19">
        <v>299000</v>
      </c>
      <c r="N41" s="29" t="s">
        <v>267</v>
      </c>
      <c r="O41" s="20" t="s">
        <v>193</v>
      </c>
      <c r="P41" s="20" t="s">
        <v>237</v>
      </c>
      <c r="Q41" s="20" t="s">
        <v>261</v>
      </c>
      <c r="R41" s="21" t="s">
        <v>299</v>
      </c>
    </row>
    <row r="42" spans="1:18" ht="24">
      <c r="A42" s="3">
        <v>2566</v>
      </c>
      <c r="B42" s="3" t="s">
        <v>146</v>
      </c>
      <c r="C42" s="3" t="s">
        <v>147</v>
      </c>
      <c r="D42" s="3" t="s">
        <v>148</v>
      </c>
      <c r="E42" s="3" t="s">
        <v>149</v>
      </c>
      <c r="F42" s="3" t="s">
        <v>73</v>
      </c>
      <c r="G42" s="11" t="s">
        <v>190</v>
      </c>
      <c r="H42" s="12">
        <v>100000</v>
      </c>
      <c r="I42" s="13" t="s">
        <v>264</v>
      </c>
      <c r="J42" s="14" t="s">
        <v>265</v>
      </c>
      <c r="K42" s="3" t="s">
        <v>138</v>
      </c>
      <c r="L42" s="12">
        <v>100000</v>
      </c>
      <c r="M42" s="12">
        <v>100000</v>
      </c>
      <c r="N42" s="23" t="s">
        <v>266</v>
      </c>
      <c r="O42" s="13" t="s">
        <v>192</v>
      </c>
      <c r="P42" s="13" t="s">
        <v>238</v>
      </c>
      <c r="Q42" s="13" t="s">
        <v>261</v>
      </c>
      <c r="R42" s="15" t="s">
        <v>300</v>
      </c>
    </row>
    <row r="43" spans="10:18" ht="24">
      <c r="J43" s="14"/>
      <c r="K43" s="3"/>
      <c r="N43" s="3"/>
      <c r="O43" s="3"/>
      <c r="P43" s="3"/>
      <c r="Q43" s="3"/>
      <c r="R43" s="3"/>
    </row>
    <row r="44" spans="11:18" ht="24">
      <c r="K44" s="3"/>
      <c r="N44" s="3"/>
      <c r="O44" s="3"/>
      <c r="P44" s="3"/>
      <c r="Q44" s="3"/>
      <c r="R44" s="3"/>
    </row>
    <row r="45" spans="11:18" ht="24">
      <c r="K45" s="3"/>
      <c r="N45" s="3"/>
      <c r="O45" s="3"/>
      <c r="P45" s="3"/>
      <c r="Q45" s="3"/>
      <c r="R45" s="3"/>
    </row>
    <row r="46" spans="11:18" ht="24">
      <c r="K46" s="3"/>
      <c r="N46" s="3"/>
      <c r="O46" s="3"/>
      <c r="P46" s="3"/>
      <c r="Q46" s="3"/>
      <c r="R46" s="3"/>
    </row>
    <row r="47" spans="11:18" ht="24">
      <c r="K47" s="3"/>
      <c r="N47" s="3"/>
      <c r="O47" s="3"/>
      <c r="P47" s="3"/>
      <c r="Q47" s="3"/>
      <c r="R47" s="3"/>
    </row>
    <row r="48" spans="11:18" ht="24">
      <c r="K48" s="3"/>
      <c r="N48" s="3"/>
      <c r="O48" s="3"/>
      <c r="P48" s="3"/>
      <c r="Q48" s="3"/>
      <c r="R48" s="3"/>
    </row>
    <row r="49" spans="11:18" ht="24">
      <c r="K49" s="3"/>
      <c r="N49" s="3"/>
      <c r="O49" s="3"/>
      <c r="P49" s="3"/>
      <c r="Q49" s="3"/>
      <c r="R49" s="3"/>
    </row>
    <row r="50" spans="11:18" ht="24">
      <c r="K50" s="3"/>
      <c r="N50" s="3"/>
      <c r="O50" s="3"/>
      <c r="P50" s="3"/>
      <c r="Q50" s="3"/>
      <c r="R50" s="3"/>
    </row>
    <row r="51" spans="11:18" ht="24">
      <c r="K51" s="3"/>
      <c r="N51" s="3"/>
      <c r="O51" s="3"/>
      <c r="P51" s="3"/>
      <c r="Q51" s="3"/>
      <c r="R51" s="3"/>
    </row>
    <row r="52" spans="11:18" ht="24">
      <c r="K52" s="3"/>
      <c r="N52" s="3"/>
      <c r="O52" s="3"/>
      <c r="P52" s="3"/>
      <c r="Q52" s="3"/>
      <c r="R52" s="3"/>
    </row>
    <row r="53" spans="11:18" ht="24">
      <c r="K53" s="3"/>
      <c r="N53" s="3"/>
      <c r="O53" s="3"/>
      <c r="P53" s="3"/>
      <c r="Q53" s="3"/>
      <c r="R53" s="3"/>
    </row>
    <row r="54" spans="11:18" ht="24">
      <c r="K54" s="3"/>
      <c r="N54" s="3"/>
      <c r="O54" s="3"/>
      <c r="P54" s="3"/>
      <c r="Q54" s="3"/>
      <c r="R54" s="3"/>
    </row>
    <row r="55" spans="11:18" ht="24">
      <c r="K55" s="3"/>
      <c r="N55" s="3"/>
      <c r="O55" s="3"/>
      <c r="P55" s="3"/>
      <c r="Q55" s="3"/>
      <c r="R55" s="3"/>
    </row>
    <row r="56" spans="11:18" ht="24">
      <c r="K56" s="3"/>
      <c r="N56" s="3"/>
      <c r="O56" s="3"/>
      <c r="P56" s="3"/>
      <c r="Q56" s="3"/>
      <c r="R56" s="3"/>
    </row>
    <row r="57" spans="11:18" ht="24">
      <c r="K57" s="3"/>
      <c r="N57" s="3"/>
      <c r="O57" s="3"/>
      <c r="P57" s="3"/>
      <c r="Q57" s="3"/>
      <c r="R57" s="3"/>
    </row>
    <row r="58" spans="11:18" ht="24">
      <c r="K58" s="3"/>
      <c r="N58" s="3"/>
      <c r="O58" s="3"/>
      <c r="P58" s="3"/>
      <c r="Q58" s="3"/>
      <c r="R58" s="3"/>
    </row>
    <row r="59" spans="11:18" ht="24">
      <c r="K59" s="3"/>
      <c r="N59" s="3"/>
      <c r="O59" s="3"/>
      <c r="P59" s="3"/>
      <c r="Q59" s="3"/>
      <c r="R59" s="3"/>
    </row>
    <row r="60" spans="11:18" ht="24">
      <c r="K60" s="3"/>
      <c r="N60" s="3"/>
      <c r="O60" s="3"/>
      <c r="P60" s="3"/>
      <c r="Q60" s="3"/>
      <c r="R60" s="3"/>
    </row>
    <row r="61" spans="11:18" ht="24">
      <c r="K61" s="3"/>
      <c r="N61" s="3"/>
      <c r="O61" s="3"/>
      <c r="P61" s="3"/>
      <c r="Q61" s="3"/>
      <c r="R61" s="3"/>
    </row>
    <row r="62" spans="11:18" ht="24">
      <c r="K62" s="3"/>
      <c r="N62" s="3"/>
      <c r="O62" s="3"/>
      <c r="P62" s="3"/>
      <c r="Q62" s="3"/>
      <c r="R62" s="3"/>
    </row>
    <row r="63" spans="11:18" ht="24">
      <c r="K63" s="3"/>
      <c r="N63" s="3"/>
      <c r="O63" s="3"/>
      <c r="P63" s="3"/>
      <c r="Q63" s="3"/>
      <c r="R63" s="3"/>
    </row>
    <row r="64" spans="11:18" ht="24">
      <c r="K64" s="3"/>
      <c r="N64" s="3"/>
      <c r="O64" s="3"/>
      <c r="P64" s="3"/>
      <c r="Q64" s="3"/>
      <c r="R64" s="3"/>
    </row>
    <row r="65" spans="11:18" ht="24">
      <c r="K65" s="3"/>
      <c r="N65" s="3"/>
      <c r="O65" s="3"/>
      <c r="P65" s="3"/>
      <c r="Q65" s="3"/>
      <c r="R65" s="3"/>
    </row>
    <row r="66" spans="11:18" ht="24">
      <c r="K66" s="3"/>
      <c r="N66" s="3"/>
      <c r="O66" s="3"/>
      <c r="P66" s="3"/>
      <c r="Q66" s="3"/>
      <c r="R66" s="3"/>
    </row>
    <row r="67" spans="11:18" ht="24">
      <c r="K67" s="3"/>
      <c r="N67" s="3"/>
      <c r="O67" s="3"/>
      <c r="P67" s="3"/>
      <c r="Q67" s="3"/>
      <c r="R67" s="3"/>
    </row>
    <row r="68" spans="11:18" ht="24">
      <c r="K68" s="3"/>
      <c r="N68" s="3"/>
      <c r="O68" s="3"/>
      <c r="P68" s="3"/>
      <c r="Q68" s="3"/>
      <c r="R68" s="3"/>
    </row>
    <row r="69" spans="11:18" ht="24">
      <c r="K69" s="3"/>
      <c r="N69" s="3"/>
      <c r="O69" s="3"/>
      <c r="P69" s="3"/>
      <c r="Q69" s="3"/>
      <c r="R69" s="3"/>
    </row>
    <row r="70" spans="11:18" ht="24">
      <c r="K70" s="3"/>
      <c r="N70" s="3"/>
      <c r="O70" s="3"/>
      <c r="P70" s="3"/>
      <c r="Q70" s="3"/>
      <c r="R70" s="3"/>
    </row>
    <row r="71" spans="11:18" ht="24">
      <c r="K71" s="3"/>
      <c r="N71" s="3"/>
      <c r="O71" s="3"/>
      <c r="P71" s="3"/>
      <c r="Q71" s="3"/>
      <c r="R71" s="3"/>
    </row>
    <row r="72" spans="11:18" ht="24">
      <c r="K72" s="3"/>
      <c r="N72" s="3"/>
      <c r="O72" s="3"/>
      <c r="P72" s="3"/>
      <c r="Q72" s="3"/>
      <c r="R72" s="3"/>
    </row>
    <row r="73" spans="11:18" ht="24">
      <c r="K73" s="3"/>
      <c r="N73" s="3"/>
      <c r="O73" s="3"/>
      <c r="P73" s="3"/>
      <c r="Q73" s="3"/>
      <c r="R73" s="3"/>
    </row>
    <row r="74" spans="11:18" ht="24">
      <c r="K74" s="3"/>
      <c r="N74" s="3"/>
      <c r="O74" s="3"/>
      <c r="P74" s="3"/>
      <c r="Q74" s="3"/>
      <c r="R74" s="3"/>
    </row>
    <row r="75" spans="11:18" ht="24">
      <c r="K75" s="3"/>
      <c r="N75" s="3"/>
      <c r="O75" s="3"/>
      <c r="P75" s="3"/>
      <c r="Q75" s="3"/>
      <c r="R75" s="3"/>
    </row>
    <row r="76" spans="11:18" ht="24">
      <c r="K76" s="3"/>
      <c r="N76" s="3"/>
      <c r="O76" s="3"/>
      <c r="P76" s="3"/>
      <c r="Q76" s="3"/>
      <c r="R76" s="3"/>
    </row>
    <row r="77" spans="11:18" ht="24">
      <c r="K77" s="3"/>
      <c r="N77" s="3"/>
      <c r="O77" s="3"/>
      <c r="P77" s="3"/>
      <c r="Q77" s="3"/>
      <c r="R77" s="3"/>
    </row>
    <row r="78" spans="11:18" ht="24">
      <c r="K78" s="3"/>
      <c r="N78" s="3"/>
      <c r="O78" s="3"/>
      <c r="P78" s="3"/>
      <c r="Q78" s="3"/>
      <c r="R78" s="3"/>
    </row>
    <row r="79" spans="11:18" ht="24">
      <c r="K79" s="3"/>
      <c r="N79" s="3"/>
      <c r="O79" s="3"/>
      <c r="P79" s="3"/>
      <c r="Q79" s="3"/>
      <c r="R79" s="3"/>
    </row>
    <row r="80" spans="11:18" ht="24">
      <c r="K80" s="3"/>
      <c r="N80" s="3"/>
      <c r="O80" s="3"/>
      <c r="P80" s="3"/>
      <c r="Q80" s="3"/>
      <c r="R80" s="3"/>
    </row>
    <row r="81" spans="11:18" ht="24">
      <c r="K81" s="3"/>
      <c r="N81" s="3"/>
      <c r="O81" s="3"/>
      <c r="P81" s="3"/>
      <c r="Q81" s="3"/>
      <c r="R81" s="3"/>
    </row>
    <row r="82" spans="11:18" ht="24">
      <c r="K82" s="3"/>
      <c r="N82" s="3"/>
      <c r="O82" s="3"/>
      <c r="P82" s="3"/>
      <c r="Q82" s="3"/>
      <c r="R82" s="3"/>
    </row>
    <row r="83" spans="11:18" ht="24">
      <c r="K83" s="3"/>
      <c r="N83" s="3"/>
      <c r="O83" s="3"/>
      <c r="P83" s="3"/>
      <c r="Q83" s="3"/>
      <c r="R83" s="3"/>
    </row>
    <row r="84" ht="24">
      <c r="K84" s="3"/>
    </row>
    <row r="85" ht="24">
      <c r="K85" s="3"/>
    </row>
    <row r="86" ht="24">
      <c r="K86" s="3"/>
    </row>
    <row r="87" ht="24">
      <c r="K87" s="3"/>
    </row>
    <row r="88" ht="24">
      <c r="K88" s="3"/>
    </row>
    <row r="89" ht="24">
      <c r="K89" s="3"/>
    </row>
    <row r="90" ht="24">
      <c r="K90" s="3"/>
    </row>
    <row r="91" ht="24">
      <c r="K91" s="3"/>
    </row>
    <row r="92" ht="24">
      <c r="K92" s="3"/>
    </row>
    <row r="93" ht="24">
      <c r="K93" s="3"/>
    </row>
    <row r="94" ht="24">
      <c r="K94" s="3"/>
    </row>
    <row r="95" ht="24">
      <c r="K95" s="3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4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anudsara25344@gmail.com</cp:lastModifiedBy>
  <dcterms:created xsi:type="dcterms:W3CDTF">2023-09-21T14:37:46Z</dcterms:created>
  <dcterms:modified xsi:type="dcterms:W3CDTF">2024-04-22T12:17:46Z</dcterms:modified>
  <cp:category/>
  <cp:version/>
  <cp:contentType/>
  <cp:contentStatus/>
</cp:coreProperties>
</file>